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defaultThemeVersion="124226"/>
  <bookViews>
    <workbookView xWindow="-165" yWindow="-60" windowWidth="16545" windowHeight="12690" tabRatio="737"/>
  </bookViews>
  <sheets>
    <sheet name="1-1.점자도서" sheetId="48" r:id="rId1"/>
    <sheet name="1-2.점자악보" sheetId="47" r:id="rId2"/>
    <sheet name="2.데이지도서" sheetId="37" r:id="rId3"/>
    <sheet name="3-1.녹음도서" sheetId="46" r:id="rId4"/>
  </sheets>
  <definedNames>
    <definedName name="_xlnm._FilterDatabase" localSheetId="0" hidden="1">'1-1.점자도서'!$D$3:$I$3</definedName>
    <definedName name="_xlnm._FilterDatabase" localSheetId="1" hidden="1">'1-2.점자악보'!$D$3:$I$3</definedName>
    <definedName name="_xlnm._FilterDatabase" localSheetId="2" hidden="1">'2.데이지도서'!$D$3:$I$205</definedName>
    <definedName name="_xlnm._FilterDatabase" localSheetId="3" hidden="1">'3-1.녹음도서'!$D$3:$I$3</definedName>
  </definedNames>
  <calcPr calcId="145621"/>
</workbook>
</file>

<file path=xl/sharedStrings.xml><?xml version="1.0" encoding="utf-8"?>
<sst xmlns="http://schemas.openxmlformats.org/spreadsheetml/2006/main" count="1468" uniqueCount="734">
  <si>
    <t>번호</t>
  </si>
  <si>
    <t>도서유형</t>
  </si>
  <si>
    <t>십진분류</t>
  </si>
  <si>
    <t>도서명</t>
  </si>
  <si>
    <t>저자</t>
  </si>
  <si>
    <t>출판사</t>
  </si>
  <si>
    <t>발행일</t>
  </si>
  <si>
    <t>제작년도</t>
  </si>
  <si>
    <t>종교</t>
    <phoneticPr fontId="6" type="noConversion"/>
  </si>
  <si>
    <t>사회과학</t>
    <phoneticPr fontId="6" type="noConversion"/>
  </si>
  <si>
    <t>자연과학</t>
    <phoneticPr fontId="6" type="noConversion"/>
  </si>
  <si>
    <t>기술과학</t>
    <phoneticPr fontId="6" type="noConversion"/>
  </si>
  <si>
    <t>예술</t>
    <phoneticPr fontId="6" type="noConversion"/>
  </si>
  <si>
    <t>언어</t>
    <phoneticPr fontId="6" type="noConversion"/>
  </si>
  <si>
    <t>문학</t>
    <phoneticPr fontId="6" type="noConversion"/>
  </si>
  <si>
    <t>역사</t>
    <phoneticPr fontId="6" type="noConversion"/>
  </si>
  <si>
    <t>데이지도서 제작목록</t>
    <phoneticPr fontId="6" type="noConversion"/>
  </si>
  <si>
    <t>문학</t>
  </si>
  <si>
    <t>종교</t>
  </si>
  <si>
    <t>문학동네</t>
  </si>
  <si>
    <t>철학</t>
  </si>
  <si>
    <t>예술</t>
  </si>
  <si>
    <t>녹음도서</t>
  </si>
  <si>
    <t>녹음도서 제작목록</t>
    <phoneticPr fontId="6" type="noConversion"/>
  </si>
  <si>
    <t>점자악보 제작목록</t>
    <phoneticPr fontId="6" type="noConversion"/>
  </si>
  <si>
    <t>종교</t>
    <phoneticPr fontId="6" type="noConversion"/>
  </si>
  <si>
    <t>사회과학</t>
    <phoneticPr fontId="6" type="noConversion"/>
  </si>
  <si>
    <t>점자악보</t>
  </si>
  <si>
    <t>위즈덤하우스</t>
  </si>
  <si>
    <t>다산책방</t>
  </si>
  <si>
    <t>-</t>
  </si>
  <si>
    <t>황금가지</t>
  </si>
  <si>
    <t>사회과학</t>
  </si>
  <si>
    <t>비채</t>
  </si>
  <si>
    <t>기술과학</t>
  </si>
  <si>
    <t>데이지도서</t>
  </si>
  <si>
    <t>㈜소미미디어</t>
  </si>
  <si>
    <t>디앤씨미디어(주)(D&amp;C미디어)</t>
  </si>
  <si>
    <t>창비</t>
  </si>
  <si>
    <t>점자도서 제작목록</t>
    <phoneticPr fontId="6" type="noConversion"/>
  </si>
  <si>
    <t>도서유형</t>
    <phoneticPr fontId="6" type="noConversion"/>
  </si>
  <si>
    <t>십진분류</t>
    <phoneticPr fontId="6" type="noConversion"/>
  </si>
  <si>
    <t>도서명</t>
    <phoneticPr fontId="6" type="noConversion"/>
  </si>
  <si>
    <t>저자</t>
    <phoneticPr fontId="6" type="noConversion"/>
  </si>
  <si>
    <t>출판사</t>
    <phoneticPr fontId="6" type="noConversion"/>
  </si>
  <si>
    <t>발행일</t>
    <phoneticPr fontId="6" type="noConversion"/>
  </si>
  <si>
    <t>데이지도서(아동, 청소년)</t>
  </si>
  <si>
    <t>점자동화책</t>
  </si>
  <si>
    <t>자연과학</t>
  </si>
  <si>
    <t>김영사</t>
  </si>
  <si>
    <t>민음사</t>
  </si>
  <si>
    <t>북플라자</t>
  </si>
  <si>
    <t>다른</t>
  </si>
  <si>
    <t>문학과지성사</t>
  </si>
  <si>
    <t>구름을 반죽해서 빵으로 만든다구?_x000D_
기발한 상상력에 따뜻한 가족의 사랑을 버무린 구름빵 이야기!_x000D_
_x000D_
비 오는 날 아침, 작은 구름 하나가 나뭇가지에 걸렸어요. 아이들은 구름을 따서 조심조심 엄마한테 갖다 주지요. 엄마는 솜털처럼 보드라운 구름을 반죽해서 빵을 구웠어요. 잘 구워진 구름빵을 먹은 엄마와 아이들은 구름처럼 두둥실 떠올랐지요. 아이들은 아침도 못 먹고 헐레벌떡 나가신 아빠한테 빵을 갖다 주기로 합니다._x000D_
_x000D_
기발한 상상력에 버무려진 따뜻한 가족 사랑 이야기가 독특한 그림 세계를 만났습니다. 정성 들여 만든 반입체 일러스트레이션과 부드러운 빛그림이 그림책에 매력을 더하지요. 백희나 작가에게 2005 볼로냐 국제어린이도서전 '올해의 일러스트레이터' 상을 안겨 준 구름빵은 시간이 지날수록 인지도가 올라가며 오래도록 사랑 받는 작품으로 진화하고 있습니다. 일본, 대만, 프랑스, 중국, 독일, 노르웨이 등에서도 출간되어 세계의 아이들이 함께 읽고 있답니다. 구름빵 애니메이션 시리즈로 만들어져 KBS 1TV 등에서 방영되었으며, 유럽 여러 나라에서도 방영될 예정입니다.</t>
  </si>
  <si>
    <t>상상의 세계 냉바리오장고고윙윙_x000D_
_x000D_
까만 김이 친구들을 향해 넉넉한 품을 벌려 주어요._x000D_
하얀 밥이 먼저 스르르 퍼져 나가자_x000D_
뒤이어 시금치와 당근과 달걀과 단무지와 햄까지_x000D_
김의 품속으로 쏘옥 들어가요._x000D_
김은 친구들을 꼭 안아 주어요._x000D_
함께 모여 따뜻한 김밥, 고마운 김밥, 맛있는 김밥._x000D_
냠냠냠, 김밥 잘 먹겠습니다!_x000D_
_x000D_
추운 나라 냉바리오장고고윙윙에 시금치, 당근, 단무지, 달걀, 햄, 밥이 이사를 왔어요. 친구들은 각자 맛있는 음식으로 변신하기를 기대하면서 시간을 보냈어요. 어느 날, 새까만 김이 새로 이사를 왔어요. 김은 친구들과 친해지고 싶었지만, 친구들은 김이 이상하게 생겼다며 함께 놀지 않았어요. 김은 외롭게 혼자서 지냈죠. 이렇게 여러 날이 흘렀지만, 아무도 맛있는 음식으로 변신하지 못했어요. 오히려 더 추워진 냉바리오장고고윙윙에서 덜덜 떨면서 마르고 시들어 갔지요. 친구들을 두고 볼 수만은 없었던 김이 드디어 친구들 앞에 나서는데요. 과연 김은 친구들을 위기에서 구해 줄까요?</t>
  </si>
  <si>
    <t>이 책은 겉으로는 '조금 다른' 사람이 자신의 생각을 어떻게 다루느냐에 대한 책이지만, _x000D_
사실은 우리 모두가 '조금 다른' 사람을 어떻게 대하는 것이 좋을지 알려주는 이야기라고 생각하셔도 됩니다._x000D_
이 세상을 살아가는 모든 '서준이'가 각자의 '공룡'을 받아들이고,_x000D_
그런 '서준이'들을 우리와 같은 사람으로 받아들일 수 있는 세상을 만드는 데에_x000D_
이 책이 도움이 되기를 바랍니다. - 글작가의 말 중</t>
  </si>
  <si>
    <t>동물 자동차들은 누가 으뜸인지 가리기로 했어요._x000D_
_x000D_
“여러 사람을 빨리 데려다주는 것은 내가 제일이야!” “많은 짐을 싣고 달리는 건 내가 제일이지.” 코끼리 버스 태우고와 하마 트럭 나르고가 자신이 제일이라며 목소리를 높였어요. “나는 맨 마지막에 출발해도 눈 깜짝할 사이에 1등을 하고 말거라냥!” 고양이 택시 달리고도 너스레를 떨었지요. 동물 자동차들은 누가 제일인지 경주를 해서 으뜸을 가리기로 했답니다. 사람들이 구경을 나왔고, 로봇경찰도 심판으로 나섰어요. “도로에서는 첫째도 안전, 둘째도 안전, 심지어 셋째도 안전이에요!” 로봇경찰은 세 친구에게 특히 주의할 것을 당부했어요. 3-2-1! 출발 신호와 함께 코끼리 버스 태우고와 하마 트럭 나르고, 또 고양이 택시 달리고는 힘차게 달려 나갔어요. 과연 누가 으뜸이 될까요? 세 친구는 자동차 경주를 무사히 마칠 수 있을까요?</t>
  </si>
  <si>
    <t xml:space="preserve">세계적인 수상 작가와 화가들의 최신 작품으로 구성된 믿고 보는 창작 그림책이에요._x000D_
셰필드 어린이 도서상, 골드 스마티스 상, 로알드 달 퍼니 상, 하셀트 국제 삽화가 상 등 권위 있는 상을 수상한 작가와 화가의 최신 작품으로 구성되었어요._x000D_
_x000D_
스토리텔링의 기초를 닦아 주는 야무진 창작 그림책이에요._x000D_
초등 교과과정의 스토리텔링 도입에 대비하여, 이야기 속에서 주제를 파악하는 능력을 어릴 때부터 자연스럽게 기를 수 있도록 주제가 이야기 속에 녹아들어 있는 그림책이에요._x000D_
_x000D_
누리과정 유치원 교육과정과 연계된 알찬 테마 그림책이에요._x000D_
유아의 관심과 이해도를 높이고 다방면으로 활용할 수 있도록 누리과정 영역과 연계된 주제를 선정했어요._x000D_
_x000D_
현대 미술 경향을 반영한 창작 그림책이에요._x000D_
_x000D_
전권 본책 내용과 어울리는 클래식 음악을 담았어요._x000D_
</t>
  </si>
  <si>
    <t>악보바다</t>
  </si>
  <si>
    <t>돌베개</t>
  </si>
  <si>
    <t>알에이치코리아(RHK)</t>
  </si>
  <si>
    <t>시공사</t>
  </si>
  <si>
    <t>상상스퀘어</t>
  </si>
  <si>
    <t>윤슬</t>
  </si>
  <si>
    <t>디앤씨미디어㈜</t>
  </si>
  <si>
    <t>키즈엠</t>
  </si>
  <si>
    <t>책읽는곰</t>
  </si>
  <si>
    <t>팜파스</t>
  </si>
  <si>
    <t>청어람미디어</t>
  </si>
  <si>
    <t>사회</t>
  </si>
  <si>
    <t>연암서가</t>
  </si>
  <si>
    <t>아동/청소년</t>
  </si>
  <si>
    <t>역사/여행</t>
  </si>
  <si>
    <t>바른북스</t>
  </si>
  <si>
    <t>키네코 시바이 지음, 이경인 옮김, Hisasi 그림</t>
  </si>
  <si>
    <t>과학</t>
  </si>
  <si>
    <t>미래의창</t>
  </si>
  <si>
    <t>한겨레출판</t>
  </si>
  <si>
    <t>취미/가정</t>
  </si>
  <si>
    <t>서사원</t>
  </si>
  <si>
    <t>휴머니스트</t>
  </si>
  <si>
    <t>달먹는토끼</t>
  </si>
  <si>
    <t>더퀘스트</t>
  </si>
  <si>
    <t>반타</t>
  </si>
  <si>
    <t>하무오 지음, 모 그림, 김성래 옮김</t>
  </si>
  <si>
    <t>가톨릭출판사</t>
  </si>
  <si>
    <t>총류</t>
  </si>
  <si>
    <t>데이즈엔터(주)</t>
  </si>
  <si>
    <t>유노북스</t>
  </si>
  <si>
    <t>북랩</t>
  </si>
  <si>
    <t>프리다 맥파든 지음, 최주원 옮김</t>
  </si>
  <si>
    <t>이우혁 지음</t>
  </si>
  <si>
    <t>마음산책</t>
  </si>
  <si>
    <t>엘릭시르</t>
  </si>
  <si>
    <t>비룡소</t>
  </si>
  <si>
    <t>우리학교</t>
  </si>
  <si>
    <t>언어</t>
  </si>
  <si>
    <t>박재용</t>
  </si>
  <si>
    <t>나무를심는사람들</t>
  </si>
  <si>
    <t>장담, 정재</t>
  </si>
  <si>
    <t>알에스미디어</t>
  </si>
  <si>
    <t>천봉</t>
  </si>
  <si>
    <t>하피루스</t>
  </si>
  <si>
    <t>월하야담</t>
  </si>
  <si>
    <t>허브</t>
  </si>
  <si>
    <t>열림원</t>
  </si>
  <si>
    <t>아무도 본 적 없는 자이언트 젤리피시를 찾아서</t>
  </si>
  <si>
    <t>클로이 새비지</t>
  </si>
  <si>
    <t>주니어RHK</t>
  </si>
  <si>
    <t>통과 뿌뿌</t>
  </si>
  <si>
    <t>세바스티앙 브라운 글, 그림</t>
  </si>
  <si>
    <t>페파의 서울 여행</t>
  </si>
  <si>
    <t>유승현</t>
  </si>
  <si>
    <t>펭귄랜덤하우스코리아</t>
  </si>
  <si>
    <t>하늘식당</t>
  </si>
  <si>
    <t>세연 저자(글) · 민키 그림/만화</t>
  </si>
  <si>
    <t>다림</t>
  </si>
  <si>
    <t>하늘에서 눈토끼가 내려요!</t>
  </si>
  <si>
    <t>후이팡</t>
  </si>
  <si>
    <t>신나는 원숭이</t>
  </si>
  <si>
    <t>함께타고 떠나는 상상여행 시리즈 10 처음 하늘을 날던 날</t>
  </si>
  <si>
    <t>브뤼노 지베르 글그림/조정훈 역</t>
  </si>
  <si>
    <t>행복한 말똥구리</t>
  </si>
  <si>
    <t>이다영</t>
  </si>
  <si>
    <t>혹등고래호</t>
  </si>
  <si>
    <t>김희철 글/엄정원 그림</t>
  </si>
  <si>
    <t>고래가숨쉬는도서관</t>
  </si>
  <si>
    <t>휠체어 공주는 없어요?</t>
  </si>
  <si>
    <t>공진하 글/홍선주 그림</t>
  </si>
  <si>
    <t>낮은산</t>
  </si>
  <si>
    <t>빛이 될래요</t>
  </si>
  <si>
    <t>김이나 작사, 이인태 작곡</t>
  </si>
  <si>
    <t>Carnival de Venice(Flute)</t>
  </si>
  <si>
    <t>Paul Agricol Genin</t>
  </si>
  <si>
    <t>Prokofiew-Sonate Op. 94</t>
  </si>
  <si>
    <t>Sergei Prokofiew</t>
  </si>
  <si>
    <t>서시</t>
  </si>
  <si>
    <t>윤동주 시, 전경숙 곡</t>
  </si>
  <si>
    <t>언제나 몇 번이라도</t>
  </si>
  <si>
    <t>Chuqi-Seven Concert Pieces for Piano Solo CWV 15</t>
  </si>
  <si>
    <t>Hwaen Ch'uqi</t>
  </si>
  <si>
    <t>I will lift mine eyes</t>
  </si>
  <si>
    <t>Jake Runestad</t>
  </si>
  <si>
    <t xml:space="preserve">Last Carnival </t>
  </si>
  <si>
    <t>Defying Gravity</t>
  </si>
  <si>
    <t>황소라 편곡</t>
  </si>
  <si>
    <t>One</t>
  </si>
  <si>
    <t>M. Hamlisch 작곡, 황수진 편곡</t>
  </si>
  <si>
    <t>TOMORROW</t>
  </si>
  <si>
    <t>인생의 회전 목마(하울의 움직이는 성 OST)</t>
  </si>
  <si>
    <t>Joe Hisaishi</t>
  </si>
  <si>
    <t>달리기</t>
  </si>
  <si>
    <t>박창학 작사, 윤상 작곡</t>
  </si>
  <si>
    <t>기쁨, 슬픔, 아름다운 마음</t>
  </si>
  <si>
    <t>이찬혁 작사, 작곡</t>
  </si>
  <si>
    <t>아빠의 청춘</t>
  </si>
  <si>
    <t>반야월 작사, 손목인 작곡</t>
  </si>
  <si>
    <t>불교철학</t>
  </si>
  <si>
    <t>삼학설행사</t>
  </si>
  <si>
    <t>검은 밤의 여자들</t>
  </si>
  <si>
    <t>세라 페카넨 지음, 김항나 옮김</t>
  </si>
  <si>
    <t>그리스도의 일치</t>
  </si>
  <si>
    <t>알렉산드리아의 시릴 지음, 김진우 옮김</t>
  </si>
  <si>
    <t>부크크(bookk)</t>
  </si>
  <si>
    <t>남자 친구</t>
  </si>
  <si>
    <t>프리다 맥파든 지음, 정미정 옮김</t>
  </si>
  <si>
    <t>도쿄도 동정탑</t>
  </si>
  <si>
    <t>구단 리에 지음, 김영주 옮김</t>
  </si>
  <si>
    <t>도파민 세대를 위한 문해력 특강</t>
  </si>
  <si>
    <t>이승화 지음</t>
  </si>
  <si>
    <t>문예춘추사</t>
  </si>
  <si>
    <t>머제스틱 극장에 빛이 쏟아지면</t>
  </si>
  <si>
    <t>매튜 퀵 지음, 박산호 옮김</t>
  </si>
  <si>
    <t>미디어창비</t>
  </si>
  <si>
    <t>무림 속 마법사로 사는 법 1</t>
  </si>
  <si>
    <t>김형규 지음</t>
  </si>
  <si>
    <t>파피루스(디앤씨미디어)</t>
  </si>
  <si>
    <t>무림 속 마법사로 사는 법 10</t>
  </si>
  <si>
    <t>무림 속 마법사로 사는 법 11</t>
  </si>
  <si>
    <t>무림 속 마법사로 사는 법 12</t>
  </si>
  <si>
    <t>무림 속 마법사로 사는 법 13(완)</t>
  </si>
  <si>
    <t>무림 속 마법사로 사는 법 2</t>
  </si>
  <si>
    <t>무림 속 마법사로 사는 법 3</t>
  </si>
  <si>
    <t>무림 속 마법사로 사는 법 4</t>
  </si>
  <si>
    <t>무림 속 마법사로 사는 법 5</t>
  </si>
  <si>
    <t>무림 속 마법사로 사는 법 6</t>
  </si>
  <si>
    <t>무림 속 마법사로 사는 법 7</t>
  </si>
  <si>
    <t>무림 속 마법사로 사는 법 8</t>
  </si>
  <si>
    <t>무림 속 마법사로 사는 법 9</t>
  </si>
  <si>
    <t>무조건 나부터 생각할 것</t>
  </si>
  <si>
    <t>후지노 토모야 지음, 곽현아 옮김</t>
  </si>
  <si>
    <t>비즈니스북스</t>
  </si>
  <si>
    <t>바람이 되기에는 아직</t>
  </si>
  <si>
    <t>사사하라 치나미 지음, 유태선 옮김</t>
  </si>
  <si>
    <t>요다</t>
  </si>
  <si>
    <t>사교육 없이 명문대 가는 집공부 전략</t>
  </si>
  <si>
    <t>노을커피(신은정) 지음</t>
  </si>
  <si>
    <t>북라이프</t>
  </si>
  <si>
    <t>사랑과 결함</t>
  </si>
  <si>
    <t>예소연 지음</t>
  </si>
  <si>
    <t>사랑하게 된 거야, 너를</t>
  </si>
  <si>
    <t>김성은 지음</t>
  </si>
  <si>
    <t>청과수풀</t>
  </si>
  <si>
    <t>사막의 역사</t>
  </si>
  <si>
    <t>남정욱 지음</t>
  </si>
  <si>
    <t>기파랑(기파랑에크리)</t>
  </si>
  <si>
    <t>살인자의 정신</t>
  </si>
  <si>
    <t>올스턴 체이스 지음, 김현우 옮김</t>
  </si>
  <si>
    <t>글항아리</t>
  </si>
  <si>
    <t>삶과 죽음의 번뇌</t>
  </si>
  <si>
    <t>아르투어 쇼펜하우어 지음, 송영택 옮김</t>
  </si>
  <si>
    <t>문예출판사</t>
  </si>
  <si>
    <t>삶이 고통일 땐 타인을 사랑하는 게 좋다</t>
  </si>
  <si>
    <t>앤서니 마자렐리.스티븐 트리지악 지음, 소슬기 옮김</t>
  </si>
  <si>
    <t>윌북</t>
  </si>
  <si>
    <t>세계사를 만든 30개 수도 이야기</t>
  </si>
  <si>
    <t>김동섭 지음</t>
  </si>
  <si>
    <t>수호후전 1</t>
  </si>
  <si>
    <t>진침 지음, 이상 옮김</t>
  </si>
  <si>
    <t>가갸날</t>
  </si>
  <si>
    <t>수호후전 2</t>
  </si>
  <si>
    <t>수호후전 3</t>
  </si>
  <si>
    <t>시간관리국</t>
  </si>
  <si>
    <t>캘리앤 브래들리 지음, 장성주 옮김</t>
  </si>
  <si>
    <t>시편, 기도의 언어</t>
  </si>
  <si>
    <t>장 피에르 프레보스트 지음, 이기락 옮김</t>
  </si>
  <si>
    <t>신이 깃든 산 이야기</t>
  </si>
  <si>
    <t>아사다 지로 지음, 이규원 옮김</t>
  </si>
  <si>
    <t>북스피어</t>
  </si>
  <si>
    <t>신주로</t>
  </si>
  <si>
    <t>요코미조 세이시 지음, 정명원 옮김</t>
  </si>
  <si>
    <t>신카이 마코토를 말하다</t>
  </si>
  <si>
    <t>후지타 나오야 지음, 선정우 옮김</t>
  </si>
  <si>
    <t>어느 수도자에게 보내는 편지</t>
  </si>
  <si>
    <t>시몬 베유 지음, 이창실 옮김</t>
  </si>
  <si>
    <t>복있는사람</t>
  </si>
  <si>
    <t>어려운 문제가 가득한 레스토랑</t>
  </si>
  <si>
    <t>유키 신이치로 지음, 김은모 옮김</t>
  </si>
  <si>
    <t>북다</t>
  </si>
  <si>
    <t>여름 손님들</t>
  </si>
  <si>
    <t>테스 게리첸 지음, 박지민 옮김</t>
  </si>
  <si>
    <t>미래지향</t>
  </si>
  <si>
    <t>오늘 하루도 수고 많으셨습니다</t>
  </si>
  <si>
    <t>김미라 지음</t>
  </si>
  <si>
    <t>페이퍼스토리</t>
  </si>
  <si>
    <t>우리가 바다에 버린 모든 것</t>
  </si>
  <si>
    <t>마이클 스타코위치 지음, 서서재 옮김</t>
  </si>
  <si>
    <t>한바랄</t>
  </si>
  <si>
    <t>우리가 우리를 구한다</t>
  </si>
  <si>
    <t>네몬테 넨키모.미치 앤더슨 지음, 정미나 옮김</t>
  </si>
  <si>
    <t>우리가 절대 알 수 없는 것들에 대해</t>
  </si>
  <si>
    <t>마커스 드 사토이 지음, 박병철 옮김</t>
  </si>
  <si>
    <t>반니출판</t>
  </si>
  <si>
    <t>유전자 지배 사회</t>
  </si>
  <si>
    <t>최정균 지음</t>
  </si>
  <si>
    <t>동아시아</t>
  </si>
  <si>
    <t>이 약 같이 먹어도 돼요?</t>
  </si>
  <si>
    <t>염혜진 지음</t>
  </si>
  <si>
    <t>더블:엔</t>
  </si>
  <si>
    <t>좋아하길 잘했어</t>
  </si>
  <si>
    <t>김원우 지음</t>
  </si>
  <si>
    <t>래빗홀</t>
  </si>
  <si>
    <t>죽음, 그 찬란한 아름다움</t>
  </si>
  <si>
    <t>정승익 지음</t>
  </si>
  <si>
    <t>성서와함께</t>
  </si>
  <si>
    <t>초원의 역사</t>
  </si>
  <si>
    <t>토마토 정원</t>
  </si>
  <si>
    <t>한소은 지음</t>
  </si>
  <si>
    <t>헬 모드 4</t>
  </si>
  <si>
    <t>헬 모드 5</t>
  </si>
  <si>
    <t>헬 모드 6</t>
  </si>
  <si>
    <t>헬 모드 7</t>
  </si>
  <si>
    <t>혹시, 야구 좋아하세요?</t>
  </si>
  <si>
    <t>김연수 외 지음</t>
  </si>
  <si>
    <t>현대문학</t>
  </si>
  <si>
    <t>활빈 1</t>
  </si>
  <si>
    <t>윤채근 지음</t>
  </si>
  <si>
    <t>모시는사람들</t>
  </si>
  <si>
    <t>활빈 2</t>
  </si>
  <si>
    <t>고마운 존재들의 생태학</t>
  </si>
  <si>
    <t>미겔 델리베스 데 카스트로 지음, 남진희 옮김</t>
  </si>
  <si>
    <t>두시의나무</t>
  </si>
  <si>
    <t>괴테는 모든 것을 말했다</t>
  </si>
  <si>
    <t>스즈키 유이 지음, 이지수 옮김</t>
  </si>
  <si>
    <t>리프</t>
  </si>
  <si>
    <t>그 부류의 마지막 존재</t>
  </si>
  <si>
    <t>시그리드 누네즈 지음, 민승남 옮김</t>
  </si>
  <si>
    <t>엘리</t>
  </si>
  <si>
    <t>남의 타임슬립</t>
  </si>
  <si>
    <t>최구실 지음</t>
  </si>
  <si>
    <t>텍스티(TXTY)</t>
  </si>
  <si>
    <t>네가 어떤 삶을 살든 나는 너를 응원할 것이다 1</t>
  </si>
  <si>
    <t>공지영 지음</t>
  </si>
  <si>
    <t>해냄</t>
  </si>
  <si>
    <t>네가 어떤 삶을 살든 나는 너를 응원할 것이다 2</t>
  </si>
  <si>
    <t>다나</t>
  </si>
  <si>
    <t>박서영 지음</t>
  </si>
  <si>
    <t>달의 바퀴를 굴리며</t>
  </si>
  <si>
    <t>송은숙 지음</t>
  </si>
  <si>
    <t>더 티처</t>
  </si>
  <si>
    <t>해피북스투유</t>
  </si>
  <si>
    <t>또 다른 실종자</t>
  </si>
  <si>
    <t>질리언 매캘리스터 지음, 이경 옮김</t>
  </si>
  <si>
    <t>러시아 제국 연구</t>
  </si>
  <si>
    <t>로널드 수니.발레리 키벨슨 지음, 조호연 옮김</t>
  </si>
  <si>
    <t>너머북스</t>
  </si>
  <si>
    <t>레꼴케이쿠 쿠키 북</t>
  </si>
  <si>
    <t>김다은 지음</t>
  </si>
  <si>
    <t>더테이블</t>
  </si>
  <si>
    <t>마고가 돈 문제에 대처하는 법</t>
  </si>
  <si>
    <t>루피 소프 지음, 보탬 옮김</t>
  </si>
  <si>
    <t>마술사가 너무 많다</t>
  </si>
  <si>
    <t>랜달 개릿 지음, 김상훈 옮김</t>
  </si>
  <si>
    <t>묘책</t>
  </si>
  <si>
    <t>박연준 지음</t>
  </si>
  <si>
    <t>난다</t>
  </si>
  <si>
    <t>미스터 나카모토</t>
  </si>
  <si>
    <t>벤저민 윌리스 지음, 이재득 옮김</t>
  </si>
  <si>
    <t>북플레저</t>
  </si>
  <si>
    <t>서치라이트와 유인등</t>
  </si>
  <si>
    <t>사쿠라다 도모야 지음, 구수영 옮김</t>
  </si>
  <si>
    <t>내친구의서재</t>
  </si>
  <si>
    <t>성령론 1</t>
  </si>
  <si>
    <t>존 오웬 지음, 서문강 옮김</t>
  </si>
  <si>
    <t>새언약</t>
  </si>
  <si>
    <t>세계 민담 전집 02 : 러시아 편</t>
  </si>
  <si>
    <t>안상훈 엮음</t>
  </si>
  <si>
    <t>세계 민담 전집 07 : 터키 편</t>
  </si>
  <si>
    <t>이난아 엮음</t>
  </si>
  <si>
    <t>신 퇴마록 신세편 1</t>
  </si>
  <si>
    <t>신 퇴마록 신세편 2</t>
  </si>
  <si>
    <t>신 퇴마록 신세편 3</t>
  </si>
  <si>
    <t>신약성경 입문</t>
  </si>
  <si>
    <t>다니엘 마르그라 지음, 김건태 외 옮김</t>
  </si>
  <si>
    <t>수원가톨릭대학교출판부</t>
  </si>
  <si>
    <t>아인슈타인</t>
  </si>
  <si>
    <t>이강영 지음</t>
  </si>
  <si>
    <t>arte(아르테)</t>
  </si>
  <si>
    <t>어둠의 색조 1</t>
  </si>
  <si>
    <t>크리스 휘타커 지음, 김해온 옮김</t>
  </si>
  <si>
    <t>어둠의 색조 2</t>
  </si>
  <si>
    <t>어서 오세요 실력지상주의 교실에 3학년 편 3</t>
  </si>
  <si>
    <t>키누가사 쇼고 지음, 토모세 슌사쿠 그림, 조민정 옮김</t>
  </si>
  <si>
    <t>언솔드 : 흩어진 조각들</t>
  </si>
  <si>
    <t>닐 셔스터먼 지음, 강동혁 옮김</t>
  </si>
  <si>
    <t>열린책들</t>
  </si>
  <si>
    <t>온라인 게임의 신부는 여자아이가 아니라고 생각한 거야? 17</t>
  </si>
  <si>
    <t>온라인 게임의 신부는 여자아이가 아니라고 생각한 거야? 18</t>
  </si>
  <si>
    <t>온라인 게임의 신부는 여자아이가 아니라고 생각한 거야? 19</t>
  </si>
  <si>
    <t>완전한 구원</t>
  </si>
  <si>
    <t>에단 호크 지음, 김승욱 옮김</t>
  </si>
  <si>
    <t>위베이크 쿠키</t>
  </si>
  <si>
    <t>김애경 지음</t>
  </si>
  <si>
    <t>비앤씨월드</t>
  </si>
  <si>
    <t>유령의 삶</t>
  </si>
  <si>
    <t>에릭 사댕 지음, 박지민 옮김</t>
  </si>
  <si>
    <t>유령의 시간</t>
  </si>
  <si>
    <t>김이정 지음</t>
  </si>
  <si>
    <t>교유서가</t>
  </si>
  <si>
    <t>이쿠사가미 전쟁의 신 1 : 天(천)</t>
  </si>
  <si>
    <t>이마무라 쇼고 지음, 이형진 옮김, 이시다 스이 일러스트</t>
  </si>
  <si>
    <t>하빌리스</t>
  </si>
  <si>
    <t>이쿠사가미 전쟁의 신 2 : 地(지)</t>
  </si>
  <si>
    <t>인생을 바꾸는 기적의 목소리 수업</t>
  </si>
  <si>
    <t>안대성 지음</t>
  </si>
  <si>
    <t>인생의 오후에는 잃어야 얻는다</t>
  </si>
  <si>
    <t>칼 구스타프 융 지음, 변지영 옮김</t>
  </si>
  <si>
    <t>임상 안마학</t>
  </si>
  <si>
    <t>조현일 지음</t>
  </si>
  <si>
    <t>전지적 루이&amp;후이 시점</t>
  </si>
  <si>
    <t>송영관 지음, 송영관.류정훈 사진</t>
  </si>
  <si>
    <t>취향은 어떻게 계급이 되는가</t>
  </si>
  <si>
    <t>나영웅 지음</t>
  </si>
  <si>
    <t>지음미디어</t>
  </si>
  <si>
    <t>카페 블러드</t>
  </si>
  <si>
    <t>탁경은 지음</t>
  </si>
  <si>
    <t>터무니없는 스킬로 이세계 방랑 밥 17</t>
  </si>
  <si>
    <t>에구치 렌 지음, 마사 그림, 정대식 옮김</t>
  </si>
  <si>
    <t>통역사</t>
  </si>
  <si>
    <t>이소영 지음</t>
  </si>
  <si>
    <t>팀장의 원칙</t>
  </si>
  <si>
    <t>로렌 벨커.짐 매코믹.게리 톱치크 지음, 이영래 옮김</t>
  </si>
  <si>
    <t>하루 하나 클래식 365</t>
  </si>
  <si>
    <t>안일구 외 지음</t>
  </si>
  <si>
    <t>가르멜 수녀들의 대화</t>
  </si>
  <si>
    <t>조르주 베르나노스 지음, 정영란 옮김</t>
  </si>
  <si>
    <t>같이 살아도 서로 다른 세계를 산다면</t>
  </si>
  <si>
    <t>지은정 지음</t>
  </si>
  <si>
    <t>새로온봄</t>
  </si>
  <si>
    <t>골고루 먹고 가시게</t>
  </si>
  <si>
    <t>김아직 외 지음</t>
  </si>
  <si>
    <t>팩토리나인</t>
  </si>
  <si>
    <t>과학을 연결하는 최소한의 양자역학</t>
  </si>
  <si>
    <t>김상협 지음</t>
  </si>
  <si>
    <t>지상의책(갈매나무)</t>
  </si>
  <si>
    <t>교실에서 살아남기 위한 정치 이야기</t>
  </si>
  <si>
    <t>오카다 켄지 지음, 박여원 옮김</t>
  </si>
  <si>
    <t>시그마북스</t>
  </si>
  <si>
    <t>군림천하 36</t>
  </si>
  <si>
    <t>용대운 지음</t>
  </si>
  <si>
    <t>군림천하 37</t>
  </si>
  <si>
    <t>굴욕</t>
  </si>
  <si>
    <t>웨인 케스텐바움 지음, 김정아 옮김</t>
  </si>
  <si>
    <t>당신의 독자가 될게요</t>
  </si>
  <si>
    <t>정세랑 지음</t>
  </si>
  <si>
    <t>법구경 이야기 3</t>
  </si>
  <si>
    <t>무념, 응진 지음</t>
  </si>
  <si>
    <t>옛길</t>
  </si>
  <si>
    <t>시절연애 1</t>
  </si>
  <si>
    <t>마셰리 지음</t>
  </si>
  <si>
    <t>시절연애 2</t>
  </si>
  <si>
    <t>시절연애 3</t>
  </si>
  <si>
    <t>온라인 게임의 신부는 여자아이가 아니라고 생각한 거야? 20</t>
  </si>
  <si>
    <t>온라인 게임의 신부는 여자아이가 아니라고 생각한 거야? 21</t>
  </si>
  <si>
    <t>온라인 게임의 신부는 여자아이가 아니라고 생각한 거야? 22</t>
  </si>
  <si>
    <t>온라인 게임의 신부는 여자아이가 아니라고 생각한 거야? 23</t>
  </si>
  <si>
    <t>우리가 마지막 순간을 함께할 수 있을까</t>
  </si>
  <si>
    <t>캔디(윤다림) 지음</t>
  </si>
  <si>
    <t>들녘</t>
  </si>
  <si>
    <t>우리는 별의 먼지다</t>
  </si>
  <si>
    <t>위베르 리브스 지음, 강미란 옮김</t>
  </si>
  <si>
    <t>우리동네 도서관</t>
  </si>
  <si>
    <t>차인표 지음</t>
  </si>
  <si>
    <t>사유와공감</t>
  </si>
  <si>
    <t>착한 염증 나쁜 염증</t>
  </si>
  <si>
    <t>이승훈 지음</t>
  </si>
  <si>
    <t>웅진지식하우스</t>
  </si>
  <si>
    <t>혼자 잘 수 있어</t>
  </si>
  <si>
    <t>난별 지음, 김진미 그림</t>
  </si>
  <si>
    <t>(실로암 앤솔러지 마음이 빛이 될 때) 2026 힐링하는 글쓰기 작품집</t>
  </si>
  <si>
    <t>권희정, 김영락, 민경, 수연, 안시아, 엄다솜, 이민혁, 정솔, 정명섭</t>
  </si>
  <si>
    <t>실로암점자도서관</t>
  </si>
  <si>
    <t>6호선 버뮤다</t>
  </si>
  <si>
    <t>범유진 지음</t>
  </si>
  <si>
    <t>나무옆의자</t>
  </si>
  <si>
    <t>X와의 안전 이별</t>
  </si>
  <si>
    <t>레베카 정 지음, 고영훈 옮김</t>
  </si>
  <si>
    <t>생각정거장</t>
  </si>
  <si>
    <t>가벼운 나로 살고 싶은 당신에게</t>
  </si>
  <si>
    <t>시몬 김 지음</t>
  </si>
  <si>
    <t>성안당</t>
  </si>
  <si>
    <t>고요해지기 위해 씁니다</t>
  </si>
  <si>
    <t>조미정 지음</t>
  </si>
  <si>
    <t>루미너스</t>
  </si>
  <si>
    <t>박지선 지음, 박산호 옮김</t>
  </si>
  <si>
    <t>마녀와 용병 5</t>
  </si>
  <si>
    <t>초호키테키 카에루 지음, 카나세 벤치 그림, 정대식 옮김</t>
  </si>
  <si>
    <t>슈뢰딩거와 양자 혁명</t>
  </si>
  <si>
    <t>존 그리빈 지음, 배지은 옮김</t>
  </si>
  <si>
    <t>세로북스</t>
  </si>
  <si>
    <t>야생의 존재</t>
  </si>
  <si>
    <t>케기 커루 지음, 정세민 옮김</t>
  </si>
  <si>
    <t>가지출판사</t>
  </si>
  <si>
    <t>오염된 잔</t>
  </si>
  <si>
    <t>로버트 잭슨 베넷 지음, 이나경 옮김</t>
  </si>
  <si>
    <t>풍랑을 밟고 가라</t>
  </si>
  <si>
    <t>조동교 목사</t>
  </si>
  <si>
    <t>은광사</t>
  </si>
  <si>
    <t>한 번은 꼭 읽어야 할 20세기 세계사</t>
  </si>
  <si>
    <t>이영숙 지음</t>
  </si>
  <si>
    <t>블랙피쉬</t>
  </si>
  <si>
    <t>헌책 식당</t>
  </si>
  <si>
    <t>하라다 히카 지음, 김영주 옮김</t>
  </si>
  <si>
    <t>흉담</t>
  </si>
  <si>
    <t>전건우 지음</t>
  </si>
  <si>
    <t>2026 제17회 젊은작가상 수상작품집</t>
  </si>
  <si>
    <t>김채원 외 지음</t>
  </si>
  <si>
    <t>Re : 제로부터 시작하는 이세계 생활 41</t>
  </si>
  <si>
    <t>나가츠키 탓페이 지음, 오츠카 신이치로 그림</t>
  </si>
  <si>
    <t>거짓과 왜곡 없는 고종황제 실록</t>
  </si>
  <si>
    <t>박영규 지음</t>
  </si>
  <si>
    <t>옥당북스</t>
  </si>
  <si>
    <t>거짓에 갇힌 여자</t>
  </si>
  <si>
    <t>데이비드 발다치 지음, 허형은 옮김</t>
  </si>
  <si>
    <t>북로드</t>
  </si>
  <si>
    <t>구름 사람들</t>
  </si>
  <si>
    <t>이유리 지음</t>
  </si>
  <si>
    <t>그 여성향 게임은 우리에게 가혹한 세계입니다 5</t>
  </si>
  <si>
    <t>미시마 요무 지음, 토오이 모게 그림, 주승현 옮김, 몬다 캐릭터 디자인</t>
  </si>
  <si>
    <t>나 없이도 살아가는 네가 되기를 너 없이는 못 사는 내가 바란다</t>
  </si>
  <si>
    <t>파선강 지음</t>
  </si>
  <si>
    <t>나는 나의 장례식에 초대받았다</t>
  </si>
  <si>
    <t>헬렌 듀런트 지음, 황성연 옮김</t>
  </si>
  <si>
    <t>나에게 트라우마를 준 여자들이 힐끔힐끔 보고 있는데, 유감이지만 이미 늦었습니다 6</t>
  </si>
  <si>
    <t>미도 유라기 지음, 와타 그림, 권미량 옮김</t>
  </si>
  <si>
    <t>AK(에이케이)커뮤니케이션즈</t>
  </si>
  <si>
    <t>남겨진 것</t>
  </si>
  <si>
    <t>장한길 지음</t>
  </si>
  <si>
    <t>미디어버스</t>
  </si>
  <si>
    <t>남자 금지 게임 세계에서 내가 해야 할 유일한 일 4</t>
  </si>
  <si>
    <t>하자쿠라 료 지음, Hai 그림, 박정철 옮김</t>
  </si>
  <si>
    <t>남자 금지 게임 세계에서 내가 해야 할 유일한 일 5</t>
  </si>
  <si>
    <t>당신이 몰랐던 이야기</t>
  </si>
  <si>
    <t>박준홍 지음</t>
  </si>
  <si>
    <t>북스고</t>
  </si>
  <si>
    <t>라 스토리아 1</t>
  </si>
  <si>
    <t>엘사 모란테 지음, 나윤덕 옮김</t>
  </si>
  <si>
    <t>마르코폴로</t>
  </si>
  <si>
    <t>라 스토리아 2</t>
  </si>
  <si>
    <t>리의 세계</t>
  </si>
  <si>
    <t>김혜량 지음</t>
  </si>
  <si>
    <t>서삼독</t>
  </si>
  <si>
    <t>멋진 실리콘 세계</t>
  </si>
  <si>
    <t>단요 외 지음</t>
  </si>
  <si>
    <t>무빙 대본집 1</t>
  </si>
  <si>
    <t>강풀 지음</t>
  </si>
  <si>
    <t>무빙 대본집 2</t>
  </si>
  <si>
    <t>무빙 대본집 3</t>
  </si>
  <si>
    <t>미래를 바꾸는 의생명공학 이야기</t>
  </si>
  <si>
    <t>김해원 지음</t>
  </si>
  <si>
    <t>비트코인 퍼펙트 바이블</t>
  </si>
  <si>
    <t>비제이 셀밤 지음, 장영재 옮김, 알렉스 글래드스타인 서문</t>
  </si>
  <si>
    <t>한즈미디어(한스미디어)</t>
  </si>
  <si>
    <t>사랑을 담아, 엄마가</t>
  </si>
  <si>
    <t>일리아나 잰더 지음, 안은주 옮김</t>
  </si>
  <si>
    <t>리드비</t>
  </si>
  <si>
    <t>세상에 나쁜 사춘기는 없다</t>
  </si>
  <si>
    <t>허지원 지음</t>
  </si>
  <si>
    <t>세이코리아</t>
  </si>
  <si>
    <t>속삭이는 벽</t>
  </si>
  <si>
    <t>프레드리크 빈테르 지음, 강동혁 옮김</t>
  </si>
  <si>
    <t>시 보다 2025</t>
  </si>
  <si>
    <t>구윤재 외 지음</t>
  </si>
  <si>
    <t>아코디언</t>
  </si>
  <si>
    <t>천명관 지음</t>
  </si>
  <si>
    <t>알레르기의 시대</t>
  </si>
  <si>
    <t>테리사 맥페일 지음, 장혜인 옮김, 김지현 감수</t>
  </si>
  <si>
    <t>영성수련(하)</t>
  </si>
  <si>
    <t>프란쯔 야릭스 지음, 김서준 옮김</t>
  </si>
  <si>
    <t>서정사</t>
  </si>
  <si>
    <t>영혼의 왈츠 1</t>
  </si>
  <si>
    <t>베르나르 베르베르 지음, 전미연 옮김</t>
  </si>
  <si>
    <t>영혼의 왈츠 2</t>
  </si>
  <si>
    <t>월흔 1</t>
  </si>
  <si>
    <t>윤슬 지음</t>
  </si>
  <si>
    <t>월흔 2</t>
  </si>
  <si>
    <t>월흔 3</t>
  </si>
  <si>
    <t>월흔 4</t>
  </si>
  <si>
    <t>인비인</t>
  </si>
  <si>
    <t>성해나 지음</t>
  </si>
  <si>
    <t>인생에도 레시피가 있다면</t>
  </si>
  <si>
    <t>정영선(파란달) 지음, 김파카 일러스트</t>
  </si>
  <si>
    <t>BOOKERS(북커스)</t>
  </si>
  <si>
    <t>자연에서 인간까지 속임수의 진화</t>
  </si>
  <si>
    <t>리싱 선 지음, 김아림 옮김</t>
  </si>
  <si>
    <t>세종(세종서적)</t>
  </si>
  <si>
    <t>자연은 퀴어하다</t>
  </si>
  <si>
    <t>퍼트리샤 오노니우 케이시언 지음, 노승영 옮김</t>
  </si>
  <si>
    <t>에이도스</t>
  </si>
  <si>
    <t>찐 영국인 피터 빈트의 진짜 영국식 영어</t>
  </si>
  <si>
    <t>피터 빈트 지음</t>
  </si>
  <si>
    <t>카피 수업</t>
  </si>
  <si>
    <t>앨런 바커 지음, 임지연 옮김</t>
  </si>
  <si>
    <t>리드앤두(READNDO)</t>
  </si>
  <si>
    <t>커피 사이언스 스토리</t>
  </si>
  <si>
    <t>서울꼬뮨(SEOUL COMMUNE)</t>
  </si>
  <si>
    <t>품으려 하니 모두가 꽃이었습니다</t>
  </si>
  <si>
    <t>나태주.김예원 지음</t>
  </si>
  <si>
    <t>자화상</t>
  </si>
  <si>
    <t>한입에 주먹밥</t>
  </si>
  <si>
    <t>김봉경.최승봉 지음</t>
  </si>
  <si>
    <t>수작걸다</t>
  </si>
  <si>
    <t>묻고 싶어 죽겠어요</t>
  </si>
  <si>
    <t>에옌 두티에 , 아나 후안 칸타베야 저자(글) · 안드레아 안티노리 그림/만화 · 성소희 번역</t>
  </si>
  <si>
    <t>미래엔아이세움</t>
  </si>
  <si>
    <t>평등한 세상이 너무 멀어</t>
  </si>
  <si>
    <t>나승위 저자(글) · 나오미양 그림/만화</t>
  </si>
  <si>
    <t>다정한시민</t>
  </si>
  <si>
    <t>미술관에 간 할미</t>
  </si>
  <si>
    <t>할미</t>
  </si>
  <si>
    <t>물리 따위 모르고 살고 싶었겠지만</t>
  </si>
  <si>
    <t>중국과학원 물리연구소</t>
  </si>
  <si>
    <t>뜨인돌출판사</t>
  </si>
  <si>
    <t>유전자를 조작해 난치병을 고칠 수 있다고?: 생명공학</t>
  </si>
  <si>
    <t>신인철 저자(글) · 소복이 그림/만화</t>
  </si>
  <si>
    <t>나의 첫 금융 공부</t>
  </si>
  <si>
    <t>이완배</t>
  </si>
  <si>
    <t>북트리거</t>
  </si>
  <si>
    <t>올바른 지도의 뒷면에서</t>
  </si>
  <si>
    <t>아이자키 유 저자(글) · 김진환 번역</t>
  </si>
  <si>
    <t>행운음원</t>
  </si>
  <si>
    <t>차삼동 저자(글) · 김지인 그림/만화</t>
  </si>
  <si>
    <t>코끼리한테 깔릴래, 곰한테 먹힐래?</t>
  </si>
  <si>
    <t>카트리나 나네스타드 저자(글) · 최호정 번역</t>
  </si>
  <si>
    <t>키멜리움</t>
  </si>
  <si>
    <t>오늘의 의뢰: 너만 아는 비밀</t>
  </si>
  <si>
    <t>김성민</t>
  </si>
  <si>
    <t>창비교육</t>
  </si>
  <si>
    <t>건드리지 마! 젠더 갈등</t>
  </si>
  <si>
    <t>정정희 저자(글) · 불키드 그림/만화</t>
  </si>
  <si>
    <t>천개의바람</t>
  </si>
  <si>
    <t>기침 뚝 코가 뻥! 약국 과학</t>
  </si>
  <si>
    <t>이고은</t>
  </si>
  <si>
    <t>나는 어떤 사람이 되고 싶었을까?</t>
  </si>
  <si>
    <t>이아진(전진소녀)</t>
  </si>
  <si>
    <t>체인지업</t>
  </si>
  <si>
    <t>재명이, 알래스카를 가다</t>
  </si>
  <si>
    <t>이선배</t>
  </si>
  <si>
    <t>세종마루</t>
  </si>
  <si>
    <t>닭장 속에는 치킨이</t>
  </si>
  <si>
    <t>기획집단 MOIM 저자(글)홍지혜 번역</t>
  </si>
  <si>
    <t>그림씨</t>
  </si>
  <si>
    <t>맛에 진심이라면 교양 한 그릇</t>
  </si>
  <si>
    <t>박찬일</t>
  </si>
  <si>
    <t>복지가 왜 권리일까?</t>
  </si>
  <si>
    <t>이창곤 저자(글) · 원혜진 그림/만화</t>
  </si>
  <si>
    <t>역사</t>
  </si>
  <si>
    <t>십대를 위한 문학 속 세계사 여행</t>
  </si>
  <si>
    <t>송영심</t>
  </si>
  <si>
    <t>미래 세대를 위한 의료 기술 문해력</t>
  </si>
  <si>
    <t>임완수 , 배성호</t>
  </si>
  <si>
    <t>철수와영희</t>
  </si>
  <si>
    <t>탐정이 된 수학자들</t>
  </si>
  <si>
    <t>장우석</t>
  </si>
  <si>
    <t>세상에서 가장 쓸모 있는 치의학</t>
  </si>
  <si>
    <t>권수진</t>
  </si>
  <si>
    <t>풀빛</t>
  </si>
  <si>
    <t>댕댕이와 함께 과학</t>
  </si>
  <si>
    <t>김성환</t>
  </si>
  <si>
    <t>지노</t>
  </si>
  <si>
    <t>희곡을 읽는 시간</t>
  </si>
  <si>
    <t xml:space="preserve">이강백 , 차범석 </t>
  </si>
  <si>
    <t>스푼북</t>
  </si>
  <si>
    <t>반 고흐도 유튜브를 했을까?</t>
  </si>
  <si>
    <t>박제정 저자(글)</t>
  </si>
  <si>
    <t>리마인드</t>
  </si>
  <si>
    <t>소크라테스는 SNS에 뭐라고 올릴까?</t>
  </si>
  <si>
    <t>장삼열</t>
  </si>
  <si>
    <t>스테이블</t>
  </si>
  <si>
    <t>독서 손절자, 레벨업합니다</t>
  </si>
  <si>
    <t>고정원</t>
  </si>
  <si>
    <t>학교도서관저널</t>
  </si>
  <si>
    <t>법 쫌 아는 10대</t>
  </si>
  <si>
    <t>김나영 , 김택수 저자(글) · 방상호 그림/만화</t>
  </si>
  <si>
    <t>위험한 미디어, 안전한 문해력</t>
  </si>
  <si>
    <t>오승용</t>
  </si>
  <si>
    <t>인물과사상사</t>
  </si>
  <si>
    <t>열다섯에 배워 평생 써먹는 단단한 돈 공부</t>
  </si>
  <si>
    <t>권재원</t>
  </si>
  <si>
    <t>이 아이를 삭제할까요?</t>
  </si>
  <si>
    <t>김지숙</t>
  </si>
  <si>
    <t>꼴값</t>
  </si>
  <si>
    <t>정연철</t>
  </si>
  <si>
    <t>푸른숲주니어</t>
  </si>
  <si>
    <t>질문의 숲</t>
  </si>
  <si>
    <t>김종원</t>
  </si>
  <si>
    <t>포레스트북</t>
  </si>
  <si>
    <t>펭수야 학교 가자 1: 돈의 기초 편</t>
  </si>
  <si>
    <t>키움증권 채널K 외</t>
  </si>
  <si>
    <t>넥스트씨</t>
  </si>
  <si>
    <t>유망학과 100(자연계용)</t>
  </si>
  <si>
    <t>길벗교육연구회 저자(글)</t>
  </si>
  <si>
    <t>길벗</t>
  </si>
  <si>
    <t>유망학과 100(인문계용)</t>
  </si>
  <si>
    <t>해운 무역의 리더 항해사</t>
  </si>
  <si>
    <t>김승주</t>
  </si>
  <si>
    <t>푸른들녘</t>
  </si>
  <si>
    <t>여기는 기상청! 내일의 날씨를 알려드립니다</t>
  </si>
  <si>
    <t>기후 변화 시대 10대가 알아야 할 미래 직업의 이동</t>
  </si>
  <si>
    <t>신지나</t>
  </si>
  <si>
    <t>한스미디어</t>
  </si>
  <si>
    <t>균형 잡힌 식단으로 건강을 디자인하는 영양사</t>
  </si>
  <si>
    <t>이은영</t>
  </si>
  <si>
    <t>토크쇼</t>
  </si>
  <si>
    <t>창경원의 밤</t>
  </si>
  <si>
    <t>고수진 , 황다솜 , 강혜승 , 안효경 , 이지혜</t>
  </si>
  <si>
    <t>서해문집</t>
  </si>
  <si>
    <t>10대를 위한 시사 개념어 상식 사전</t>
  </si>
  <si>
    <t>김한수</t>
  </si>
  <si>
    <t>하늘아래</t>
  </si>
  <si>
    <t>기적의 학습 멘탈 수업</t>
  </si>
  <si>
    <t>현용찬 저자(글) · 정동완 기획</t>
  </si>
  <si>
    <t>빅퀘스천</t>
  </si>
  <si>
    <t>두 딸과 함께 한 자전거 국토 종주</t>
  </si>
  <si>
    <t>함명진</t>
  </si>
  <si>
    <t>노북</t>
  </si>
  <si>
    <t>암행어사 박아지 4</t>
  </si>
  <si>
    <t>천효정 지음, 호산 그림</t>
  </si>
  <si>
    <t>민족의 지도자, 서재필</t>
  </si>
  <si>
    <t>서동애</t>
  </si>
  <si>
    <t>글라이더</t>
  </si>
  <si>
    <t>사춘기라서 그런 거 아니거든요!</t>
  </si>
  <si>
    <t>이명랑</t>
  </si>
  <si>
    <t>탐</t>
  </si>
  <si>
    <t>청소년을 위한 후다닥 서평 쓰는 법</t>
  </si>
  <si>
    <t>김나정</t>
  </si>
  <si>
    <t>지식의날개</t>
  </si>
  <si>
    <t>의학 인터뷰, 그분이 알고 싶다</t>
  </si>
  <si>
    <t>김서형</t>
  </si>
  <si>
    <t>이 모든 권리가 바로 여러분의 권리예요</t>
  </si>
  <si>
    <t>니키 파커(국제앰네스티) 저자(글) · 수 청 그림/만화 · 김정희 번역</t>
  </si>
  <si>
    <t>갈마바람</t>
  </si>
  <si>
    <t>이게 머니?</t>
  </si>
  <si>
    <t>이동현</t>
  </si>
  <si>
    <t>부카</t>
  </si>
  <si>
    <t>긴긴밤</t>
  </si>
  <si>
    <t>루리</t>
  </si>
  <si>
    <t>이해찬 회고록 : 꿈이 모여 역사가 되다</t>
  </si>
  <si>
    <t>이해찬</t>
  </si>
  <si>
    <t>2022-09-21</t>
  </si>
  <si>
    <t>말뚝들 : 김홍 장편소설</t>
  </si>
  <si>
    <t>김홍</t>
  </si>
  <si>
    <t>괴태는 모든 것을 말했다</t>
  </si>
  <si>
    <t>스즈키 유이</t>
  </si>
  <si>
    <t>내가 궁금할 땐 뇌과학</t>
  </si>
  <si>
    <t>호르헤 챔,드웨인 고드</t>
  </si>
  <si>
    <t>알에이치코리아</t>
  </si>
  <si>
    <t>국회의원은 아니지만 국회로 갑니다 : 나이 서른에 국회 다니는 유 보좌관 이야기</t>
  </si>
  <si>
    <t>유신욱</t>
  </si>
  <si>
    <t>메디치미디어</t>
  </si>
  <si>
    <t>천하제일표사 04권</t>
  </si>
  <si>
    <t>천하제일표사 05권</t>
  </si>
  <si>
    <t>천하제일표사 06권</t>
  </si>
  <si>
    <t>북천전기 04권</t>
  </si>
  <si>
    <t>북천전기 05권</t>
  </si>
  <si>
    <t>귀령 02권</t>
  </si>
  <si>
    <t>귀령 03권</t>
  </si>
  <si>
    <t>네가 누구든</t>
  </si>
  <si>
    <t>올리비아 개트우드</t>
  </si>
  <si>
    <t>월흔 04권 : 블랙 라벨 클럽 21/ 완결</t>
  </si>
  <si>
    <t>꽃과 뼈</t>
  </si>
  <si>
    <t>줄리아 히벌린</t>
  </si>
  <si>
    <t>㈜태일소담출판사</t>
  </si>
  <si>
    <t>철저히, 친밀하게, 취약하게 사랑하다 : 십자가와 부활 그리고 이후의 삶을 위한 요한복음 안내서</t>
  </si>
  <si>
    <t>데이비드 F. 포드</t>
  </si>
  <si>
    <t>성서유니온</t>
  </si>
  <si>
    <t>하느님의 진리와 사랑</t>
  </si>
  <si>
    <t>로마노 과르디니</t>
  </si>
  <si>
    <t>여성의 몸에 대한 의학의 배신</t>
  </si>
  <si>
    <t>엘리자베스 코멘</t>
  </si>
  <si>
    <t>생각의 힘</t>
  </si>
  <si>
    <t>1일 1땀 : 내 몸을 다시 켜는 순환 스위치</t>
  </si>
  <si>
    <t>박민수</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</si>
</sst>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quot;₩&quot;* #,##0_-;\-&quot;₩&quot;* #,##0_-;_-&quot;₩&quot;* &quot;-&quot;_-;_-@_-"/>
    <numFmt numFmtId="41" formatCode="_-* #,##0_-;\-* #,##0_-;_-* &quot;-&quot;_-;_-@_-"/>
    <numFmt numFmtId="43" formatCode="_-* #,##0.00_-;\-* #,##0.00_-;_-* &quot;-&quot;??_-;_-@_-"/>
    <numFmt numFmtId="176" formatCode="0;[Red]0"/>
    <numFmt numFmtId="177" formatCode="_-* #,##0_-;\-* #,##0_-;_-* \-_-;_-@_-"/>
    <numFmt numFmtId="179" formatCode="[$-412]General"/>
    <numFmt numFmtId="180" formatCode="yyyy/mm"/>
  </numFmts>
  <fonts count="138">
    <font>
      <sz val="11"/>
      <color theme="1"/>
      <name val="맑은 고딕"/>
      <family val="2"/>
      <charset val="129"/>
      <scheme val="minor"/>
    </font>
    <font>
      <sz val="11"/>
      <color theme="1"/>
      <name val="맑은 고딕"/>
      <family val="3"/>
      <charset val="129"/>
      <scheme val="minor"/>
    </font>
    <font>
      <sz val="11"/>
      <name val="돋움"/>
      <family val="3"/>
      <charset val="129"/>
    </font>
    <font>
      <sz val="24"/>
      <name val="휴먼엑스포"/>
      <family val="1"/>
      <charset val="129"/>
    </font>
    <font>
      <u/>
      <sz val="11"/>
      <color theme="10"/>
      <name val="맑은 고딕"/>
      <family val="3"/>
      <charset val="129"/>
    </font>
    <font>
      <sz val="11"/>
      <color theme="1"/>
      <name val="휴먼모음T"/>
      <family val="1"/>
      <charset val="129"/>
    </font>
    <font>
      <sz val="8"/>
      <name val="맑은 고딕"/>
      <family val="2"/>
      <charset val="129"/>
      <scheme val="minor"/>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000000"/>
      <name val="돋움"/>
      <family val="3"/>
      <charset val="129"/>
    </font>
    <font>
      <sz val="11"/>
      <color rgb="FF000000"/>
      <name val="맑은 고딕"/>
      <family val="3"/>
      <charset val="129"/>
    </font>
    <font>
      <sz val="11"/>
      <color indexed="8"/>
      <name val="맑은 고딕"/>
      <family val="3"/>
      <charset val="129"/>
    </font>
    <font>
      <sz val="11"/>
      <color rgb="FFFFFFFF"/>
      <name val="돋움"/>
      <family val="3"/>
      <charset val="129"/>
    </font>
    <font>
      <sz val="11"/>
      <color rgb="FFFFFFFF"/>
      <name val="맑은 고딕"/>
      <family val="3"/>
      <charset val="129"/>
    </font>
    <font>
      <sz val="11"/>
      <color theme="0"/>
      <name val="맑은 고딕"/>
      <family val="3"/>
      <charset val="129"/>
      <scheme val="minor"/>
    </font>
    <font>
      <sz val="11"/>
      <color indexed="9"/>
      <name val="맑은 고딕"/>
      <family val="3"/>
      <charset val="129"/>
    </font>
    <font>
      <sz val="10"/>
      <color rgb="FF000000"/>
      <name val="Arial"/>
      <family val="2"/>
    </font>
    <font>
      <sz val="11"/>
      <color indexed="8"/>
      <name val="맑은 고딕"/>
      <family val="2"/>
    </font>
    <font>
      <sz val="8"/>
      <name val="Arial"/>
      <family val="2"/>
    </font>
    <font>
      <b/>
      <sz val="12"/>
      <color rgb="FF000000"/>
      <name val="Arial"/>
      <family val="2"/>
    </font>
    <font>
      <b/>
      <sz val="12"/>
      <name val="Arial"/>
      <family val="2"/>
    </font>
    <font>
      <sz val="7"/>
      <name val="Small Fonts"/>
      <family val="2"/>
    </font>
    <font>
      <sz val="10"/>
      <name val="Arial"/>
      <family val="2"/>
    </font>
    <font>
      <sz val="9"/>
      <color theme="0"/>
      <name val="맑은 고딕"/>
      <family val="2"/>
      <charset val="129"/>
      <scheme val="minor"/>
    </font>
    <font>
      <sz val="11"/>
      <color rgb="FFFF0000"/>
      <name val="돋움"/>
      <family val="3"/>
      <charset val="129"/>
    </font>
    <font>
      <sz val="11"/>
      <color rgb="FFFF0000"/>
      <name val="맑은 고딕"/>
      <family val="3"/>
      <charset val="129"/>
    </font>
    <font>
      <sz val="11"/>
      <color rgb="FFFF0000"/>
      <name val="맑은 고딕"/>
      <family val="3"/>
      <charset val="129"/>
      <scheme val="minor"/>
    </font>
    <font>
      <sz val="11"/>
      <color indexed="10"/>
      <name val="맑은 고딕"/>
      <family val="3"/>
      <charset val="129"/>
    </font>
    <font>
      <b/>
      <sz val="11"/>
      <color rgb="FFFF9900"/>
      <name val="돋움"/>
      <family val="3"/>
      <charset val="129"/>
    </font>
    <font>
      <b/>
      <sz val="11"/>
      <color rgb="FFFF9900"/>
      <name val="맑은 고딕"/>
      <family val="3"/>
      <charset val="129"/>
    </font>
    <font>
      <b/>
      <sz val="11"/>
      <color rgb="FFFA7D00"/>
      <name val="맑은 고딕"/>
      <family val="3"/>
      <charset val="129"/>
      <scheme val="minor"/>
    </font>
    <font>
      <b/>
      <sz val="11"/>
      <color indexed="52"/>
      <name val="맑은 고딕"/>
      <family val="3"/>
      <charset val="129"/>
    </font>
    <font>
      <b/>
      <sz val="11"/>
      <color rgb="FFFA7D00"/>
      <name val="맑은 고딕"/>
      <family val="3"/>
      <charset val="129"/>
    </font>
    <font>
      <sz val="11"/>
      <color rgb="FF800080"/>
      <name val="돋움"/>
      <family val="3"/>
      <charset val="129"/>
    </font>
    <font>
      <sz val="11"/>
      <color rgb="FF800080"/>
      <name val="맑은 고딕"/>
      <family val="3"/>
      <charset val="129"/>
    </font>
    <font>
      <sz val="11"/>
      <color rgb="FF9C0006"/>
      <name val="맑은 고딕"/>
      <family val="3"/>
      <charset val="129"/>
      <scheme val="minor"/>
    </font>
    <font>
      <sz val="11"/>
      <color indexed="20"/>
      <name val="맑은 고딕"/>
      <family val="3"/>
      <charset val="129"/>
    </font>
    <font>
      <sz val="12"/>
      <name val="바탕체"/>
      <family val="1"/>
      <charset val="129"/>
    </font>
    <font>
      <sz val="9"/>
      <color theme="1"/>
      <name val="맑은 고딕"/>
      <family val="2"/>
      <charset val="129"/>
      <scheme val="minor"/>
    </font>
    <font>
      <sz val="11"/>
      <color rgb="FF993300"/>
      <name val="돋움"/>
      <family val="3"/>
      <charset val="129"/>
    </font>
    <font>
      <sz val="11"/>
      <color rgb="FF993300"/>
      <name val="맑은 고딕"/>
      <family val="3"/>
      <charset val="129"/>
    </font>
    <font>
      <sz val="11"/>
      <color rgb="FF9C6500"/>
      <name val="맑은 고딕"/>
      <family val="3"/>
      <charset val="129"/>
      <scheme val="minor"/>
    </font>
    <font>
      <sz val="11"/>
      <color indexed="60"/>
      <name val="맑은 고딕"/>
      <family val="3"/>
      <charset val="129"/>
    </font>
    <font>
      <sz val="12"/>
      <color rgb="FF000000"/>
      <name val="한컴바탕"/>
      <family val="1"/>
      <charset val="129"/>
    </font>
    <font>
      <i/>
      <sz val="11"/>
      <color rgb="FF808080"/>
      <name val="돋움"/>
      <family val="3"/>
      <charset val="129"/>
    </font>
    <font>
      <i/>
      <sz val="11"/>
      <color rgb="FF808080"/>
      <name val="맑은 고딕"/>
      <family val="3"/>
      <charset val="129"/>
    </font>
    <font>
      <i/>
      <sz val="11"/>
      <color rgb="FF7F7F7F"/>
      <name val="맑은 고딕"/>
      <family val="3"/>
      <charset val="129"/>
      <scheme val="minor"/>
    </font>
    <font>
      <i/>
      <sz val="11"/>
      <color indexed="23"/>
      <name val="맑은 고딕"/>
      <family val="3"/>
      <charset val="129"/>
    </font>
    <font>
      <b/>
      <sz val="11"/>
      <color rgb="FFFFFFFF"/>
      <name val="돋움"/>
      <family val="3"/>
      <charset val="129"/>
    </font>
    <font>
      <b/>
      <sz val="11"/>
      <color rgb="FFFFFFFF"/>
      <name val="맑은 고딕"/>
      <family val="3"/>
      <charset val="129"/>
    </font>
    <font>
      <b/>
      <sz val="11"/>
      <color theme="0"/>
      <name val="맑은 고딕"/>
      <family val="3"/>
      <charset val="129"/>
      <scheme val="minor"/>
    </font>
    <font>
      <b/>
      <sz val="11"/>
      <color indexed="9"/>
      <name val="맑은 고딕"/>
      <family val="3"/>
      <charset val="129"/>
    </font>
    <font>
      <sz val="10"/>
      <color rgb="FF000000"/>
      <name val="08서울남산체 L"/>
      <family val="1"/>
      <charset val="129"/>
    </font>
    <font>
      <sz val="9"/>
      <color rgb="FF000000"/>
      <name val="맑은 고딕"/>
      <family val="3"/>
      <charset val="129"/>
    </font>
    <font>
      <sz val="11"/>
      <color indexed="8"/>
      <name val="돋움"/>
      <family val="3"/>
      <charset val="129"/>
    </font>
    <font>
      <sz val="11"/>
      <color theme="1"/>
      <name val="돋움"/>
      <family val="3"/>
      <charset val="129"/>
    </font>
    <font>
      <sz val="11"/>
      <color rgb="FF000000"/>
      <name val="굴림체"/>
      <family val="3"/>
      <charset val="129"/>
    </font>
    <font>
      <sz val="11"/>
      <name val="굴림체"/>
      <family val="3"/>
      <charset val="129"/>
    </font>
    <font>
      <sz val="11"/>
      <color rgb="FFFF9900"/>
      <name val="돋움"/>
      <family val="3"/>
      <charset val="129"/>
    </font>
    <font>
      <sz val="11"/>
      <color rgb="FFFF9900"/>
      <name val="맑은 고딕"/>
      <family val="3"/>
      <charset val="129"/>
    </font>
    <font>
      <sz val="11"/>
      <color rgb="FFFA7D00"/>
      <name val="맑은 고딕"/>
      <family val="3"/>
      <charset val="129"/>
      <scheme val="minor"/>
    </font>
    <font>
      <sz val="11"/>
      <color indexed="52"/>
      <name val="맑은 고딕"/>
      <family val="3"/>
      <charset val="129"/>
    </font>
    <font>
      <b/>
      <sz val="11"/>
      <color rgb="FF000000"/>
      <name val="돋움"/>
      <family val="3"/>
      <charset val="129"/>
    </font>
    <font>
      <b/>
      <sz val="11"/>
      <color rgb="FF000000"/>
      <name val="맑은 고딕"/>
      <family val="3"/>
      <charset val="129"/>
    </font>
    <font>
      <b/>
      <sz val="11"/>
      <color theme="1"/>
      <name val="맑은 고딕"/>
      <family val="3"/>
      <charset val="129"/>
      <scheme val="minor"/>
    </font>
    <font>
      <b/>
      <sz val="11"/>
      <color indexed="8"/>
      <name val="맑은 고딕"/>
      <family val="3"/>
      <charset val="129"/>
    </font>
    <font>
      <sz val="11"/>
      <color rgb="FF333399"/>
      <name val="돋움"/>
      <family val="3"/>
      <charset val="129"/>
    </font>
    <font>
      <sz val="11"/>
      <color rgb="FF333399"/>
      <name val="맑은 고딕"/>
      <family val="3"/>
      <charset val="129"/>
    </font>
    <font>
      <sz val="11"/>
      <color rgb="FF3F3F76"/>
      <name val="맑은 고딕"/>
      <family val="3"/>
      <charset val="129"/>
      <scheme val="minor"/>
    </font>
    <font>
      <sz val="11"/>
      <color indexed="62"/>
      <name val="맑은 고딕"/>
      <family val="3"/>
      <charset val="129"/>
    </font>
    <font>
      <b/>
      <sz val="18"/>
      <color indexed="62"/>
      <name val="맑은 고딕"/>
      <family val="3"/>
    </font>
    <font>
      <b/>
      <sz val="15"/>
      <color indexed="62"/>
      <name val="맑은 고딕"/>
      <family val="3"/>
    </font>
    <font>
      <b/>
      <sz val="15"/>
      <color indexed="62"/>
      <name val="맑은 고딕"/>
      <family val="3"/>
      <charset val="129"/>
    </font>
    <font>
      <b/>
      <sz val="18"/>
      <color indexed="62"/>
      <name val="맑은 고딕"/>
      <family val="3"/>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5"/>
      <color indexed="56"/>
      <name val="맑은 고딕"/>
      <family val="3"/>
      <charset val="129"/>
    </font>
    <font>
      <b/>
      <sz val="18"/>
      <color rgb="FF003366"/>
      <name val="맑은 고딕"/>
      <family val="3"/>
      <charset val="129"/>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3"/>
      <color indexed="56"/>
      <name val="맑은 고딕"/>
      <family val="3"/>
      <charset val="129"/>
    </font>
    <font>
      <b/>
      <sz val="11"/>
      <color rgb="FF003366"/>
      <name val="돋움"/>
      <family val="3"/>
      <charset val="129"/>
    </font>
    <font>
      <b/>
      <sz val="11"/>
      <color rgb="FF003366"/>
      <name val="맑은 고딕"/>
      <family val="3"/>
      <charset val="129"/>
    </font>
    <font>
      <b/>
      <sz val="11"/>
      <color theme="3"/>
      <name val="맑은 고딕"/>
      <family val="3"/>
      <charset val="129"/>
      <scheme val="minor"/>
    </font>
    <font>
      <b/>
      <sz val="11"/>
      <color indexed="56"/>
      <name val="맑은 고딕"/>
      <family val="3"/>
      <charset val="129"/>
    </font>
    <font>
      <b/>
      <sz val="18"/>
      <color indexed="56"/>
      <name val="맑은 고딕"/>
      <family val="3"/>
      <charset val="129"/>
    </font>
    <font>
      <b/>
      <sz val="18"/>
      <color theme="3"/>
      <name val="맑은 고딕"/>
      <family val="3"/>
      <charset val="129"/>
      <scheme val="major"/>
    </font>
    <font>
      <sz val="11"/>
      <color rgb="FF008000"/>
      <name val="돋움"/>
      <family val="3"/>
      <charset val="129"/>
    </font>
    <font>
      <sz val="11"/>
      <color rgb="FF008000"/>
      <name val="맑은 고딕"/>
      <family val="3"/>
      <charset val="129"/>
    </font>
    <font>
      <sz val="11"/>
      <color rgb="FF006100"/>
      <name val="맑은 고딕"/>
      <family val="3"/>
      <charset val="129"/>
      <scheme val="minor"/>
    </font>
    <font>
      <sz val="11"/>
      <color indexed="17"/>
      <name val="맑은 고딕"/>
      <family val="3"/>
      <charset val="129"/>
    </font>
    <font>
      <b/>
      <sz val="11"/>
      <color rgb="FF333333"/>
      <name val="돋움"/>
      <family val="3"/>
      <charset val="129"/>
    </font>
    <font>
      <b/>
      <sz val="11"/>
      <color rgb="FF333333"/>
      <name val="맑은 고딕"/>
      <family val="3"/>
      <charset val="129"/>
    </font>
    <font>
      <b/>
      <sz val="11"/>
      <color rgb="FF3F3F3F"/>
      <name val="맑은 고딕"/>
      <family val="3"/>
      <charset val="129"/>
      <scheme val="minor"/>
    </font>
    <font>
      <b/>
      <sz val="11"/>
      <color indexed="63"/>
      <name val="맑은 고딕"/>
      <family val="3"/>
      <charset val="129"/>
    </font>
    <font>
      <sz val="10"/>
      <name val="돋움체"/>
      <family val="3"/>
      <charset val="129"/>
    </font>
    <font>
      <sz val="11"/>
      <name val="돋움"/>
      <family val="3"/>
    </font>
    <font>
      <sz val="11"/>
      <color indexed="8"/>
      <name val="맑은 고딕"/>
      <family val="2"/>
      <scheme val="minor"/>
    </font>
    <font>
      <sz val="9"/>
      <color theme="1"/>
      <name val="맑은 고딕"/>
      <family val="3"/>
      <charset val="129"/>
      <scheme val="minor"/>
    </font>
    <font>
      <sz val="10"/>
      <color rgb="FF000000"/>
      <name val="굴림"/>
      <family val="3"/>
      <charset val="129"/>
    </font>
    <font>
      <sz val="10"/>
      <color theme="1"/>
      <name val="굴림"/>
      <family val="3"/>
      <charset val="129"/>
    </font>
    <font>
      <sz val="10"/>
      <color indexed="8"/>
      <name val="Arial"/>
      <family val="2"/>
    </font>
    <font>
      <u/>
      <sz val="9.35"/>
      <color theme="10"/>
      <name val="맑은 고딕"/>
      <family val="3"/>
      <charset val="129"/>
    </font>
    <font>
      <u/>
      <sz val="11"/>
      <color rgb="FF0000FF"/>
      <name val="맑은 고딕"/>
      <family val="3"/>
      <charset val="129"/>
    </font>
    <font>
      <u/>
      <sz val="11"/>
      <color indexed="12"/>
      <name val="돋움"/>
      <family val="3"/>
      <charset val="129"/>
    </font>
    <font>
      <u/>
      <sz val="11"/>
      <color theme="10"/>
      <name val="돋움"/>
      <family val="3"/>
      <charset val="129"/>
    </font>
    <font>
      <u/>
      <sz val="11"/>
      <color rgb="FF0563C1"/>
      <name val="맑은 고딕"/>
      <family val="3"/>
      <charset val="129"/>
    </font>
    <font>
      <u/>
      <sz val="11"/>
      <color rgb="FF0000FF"/>
      <name val="돋움"/>
      <family val="3"/>
      <charset val="129"/>
    </font>
    <font>
      <u/>
      <sz val="12.65"/>
      <color theme="10"/>
      <name val="맑은 고딕"/>
      <family val="3"/>
      <charset val="129"/>
    </font>
    <font>
      <b/>
      <sz val="11"/>
      <color indexed="63"/>
      <name val="돋움"/>
      <family val="3"/>
      <charset val="129"/>
    </font>
    <font>
      <sz val="1"/>
      <color theme="1"/>
      <name val="맑은 고딕"/>
      <family val="3"/>
      <charset val="129"/>
      <scheme val="minor"/>
    </font>
    <font>
      <sz val="10"/>
      <name val="Tahoma"/>
      <family val="2"/>
    </font>
    <font>
      <sz val="11"/>
      <color theme="1"/>
      <name val="맑은 고딕"/>
      <family val="2"/>
      <scheme val="minor"/>
    </font>
    <font>
      <u/>
      <sz val="10"/>
      <color indexed="12"/>
      <name val="Arial Cyr"/>
      <family val="2"/>
      <charset val="204"/>
    </font>
    <font>
      <sz val="11"/>
      <color indexed="8"/>
      <name val="맑은 고딕"/>
      <family val="3"/>
      <charset val="129"/>
      <scheme val="minor"/>
    </font>
    <font>
      <sz val="11"/>
      <color indexed="8"/>
      <name val="맑은 고딕"/>
      <family val="3"/>
      <charset val="129"/>
      <scheme val="major"/>
    </font>
    <font>
      <sz val="11"/>
      <color rgb="FF000000"/>
      <name val="맑은 고딕"/>
      <family val="3"/>
      <charset val="129"/>
      <scheme val="minor"/>
    </font>
    <font>
      <sz val="11"/>
      <name val="휴먼모음T"/>
      <family val="1"/>
      <charset val="129"/>
    </font>
    <font>
      <b/>
      <sz val="11"/>
      <name val="돋움"/>
      <family val="3"/>
      <charset val="129"/>
    </font>
    <font>
      <sz val="9"/>
      <color indexed="81"/>
      <name val="Tahoma"/>
      <family val="2"/>
    </font>
    <font>
      <sz val="9"/>
      <color indexed="81"/>
      <name val="돋움"/>
      <family val="3"/>
      <charset val="129"/>
    </font>
  </fonts>
  <fills count="83">
    <fill>
      <patternFill patternType="none"/>
    </fill>
    <fill>
      <patternFill patternType="gray125"/>
    </fill>
    <fill>
      <patternFill patternType="solid">
        <fgColor theme="4" tint="0.79998168889431442"/>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indexed="64"/>
      </patternFill>
    </fill>
    <fill>
      <patternFill patternType="solid">
        <fgColor indexed="31"/>
      </patternFill>
    </fill>
    <fill>
      <patternFill patternType="solid">
        <fgColor rgb="FFFF99CC"/>
        <bgColor indexed="64"/>
      </patternFill>
    </fill>
    <fill>
      <patternFill patternType="solid">
        <fgColor indexed="45"/>
      </patternFill>
    </fill>
    <fill>
      <patternFill patternType="solid">
        <fgColor rgb="FFCCFFCC"/>
        <bgColor indexed="64"/>
      </patternFill>
    </fill>
    <fill>
      <patternFill patternType="solid">
        <fgColor indexed="42"/>
      </patternFill>
    </fill>
    <fill>
      <patternFill patternType="solid">
        <fgColor rgb="FFCC99FF"/>
        <bgColor indexed="64"/>
      </patternFill>
    </fill>
    <fill>
      <patternFill patternType="solid">
        <fgColor indexed="46"/>
      </patternFill>
    </fill>
    <fill>
      <patternFill patternType="solid">
        <fgColor rgb="FFCCFFFF"/>
        <bgColor indexed="64"/>
      </patternFill>
    </fill>
    <fill>
      <patternFill patternType="solid">
        <fgColor indexed="27"/>
      </patternFill>
    </fill>
    <fill>
      <patternFill patternType="solid">
        <fgColor rgb="FFFFCC99"/>
        <bgColor indexed="64"/>
      </patternFill>
    </fill>
    <fill>
      <patternFill patternType="solid">
        <fgColor indexed="47"/>
      </patternFill>
    </fill>
    <fill>
      <patternFill patternType="solid">
        <fgColor rgb="FF99CCFF"/>
        <bgColor indexed="64"/>
      </patternFill>
    </fill>
    <fill>
      <patternFill patternType="solid">
        <fgColor indexed="44"/>
      </patternFill>
    </fill>
    <fill>
      <patternFill patternType="solid">
        <fgColor rgb="FFFF8080"/>
        <bgColor indexed="64"/>
      </patternFill>
    </fill>
    <fill>
      <patternFill patternType="solid">
        <fgColor indexed="29"/>
      </patternFill>
    </fill>
    <fill>
      <patternFill patternType="solid">
        <fgColor rgb="FF00FF00"/>
        <bgColor indexed="64"/>
      </patternFill>
    </fill>
    <fill>
      <patternFill patternType="solid">
        <fgColor indexed="11"/>
      </patternFill>
    </fill>
    <fill>
      <patternFill patternType="solid">
        <fgColor rgb="FFFFCC00"/>
        <bgColor indexed="64"/>
      </patternFill>
    </fill>
    <fill>
      <patternFill patternType="solid">
        <fgColor indexed="51"/>
      </patternFill>
    </fill>
    <fill>
      <patternFill patternType="solid">
        <fgColor rgb="FF0066CC"/>
        <bgColor indexed="64"/>
      </patternFill>
    </fill>
    <fill>
      <patternFill patternType="solid">
        <fgColor indexed="30"/>
      </patternFill>
    </fill>
    <fill>
      <patternFill patternType="solid">
        <fgColor rgb="FF800080"/>
        <bgColor indexed="64"/>
      </patternFill>
    </fill>
    <fill>
      <patternFill patternType="solid">
        <fgColor indexed="36"/>
      </patternFill>
    </fill>
    <fill>
      <patternFill patternType="solid">
        <fgColor rgb="FF33CCCC"/>
        <bgColor indexed="64"/>
      </patternFill>
    </fill>
    <fill>
      <patternFill patternType="solid">
        <fgColor indexed="49"/>
      </patternFill>
    </fill>
    <fill>
      <patternFill patternType="solid">
        <fgColor rgb="FFFF9900"/>
        <bgColor indexed="64"/>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rgb="FF333399"/>
        <bgColor indexed="64"/>
      </patternFill>
    </fill>
    <fill>
      <patternFill patternType="solid">
        <fgColor indexed="62"/>
      </patternFill>
    </fill>
    <fill>
      <patternFill patternType="solid">
        <fgColor rgb="FFFF0000"/>
        <bgColor indexed="64"/>
      </patternFill>
    </fill>
    <fill>
      <patternFill patternType="solid">
        <fgColor indexed="10"/>
      </patternFill>
    </fill>
    <fill>
      <patternFill patternType="solid">
        <fgColor rgb="FF339966"/>
        <bgColor indexed="64"/>
      </patternFill>
    </fill>
    <fill>
      <patternFill patternType="solid">
        <fgColor indexed="57"/>
      </patternFill>
    </fill>
    <fill>
      <patternFill patternType="solid">
        <fgColor rgb="FFFF6600"/>
        <bgColor indexed="64"/>
      </patternFill>
    </fill>
    <fill>
      <patternFill patternType="solid">
        <fgColor indexed="53"/>
      </patternFill>
    </fill>
    <fill>
      <patternFill patternType="solid">
        <fgColor rgb="FFC0C0C0"/>
        <bgColor indexed="64"/>
      </patternFill>
    </fill>
    <fill>
      <patternFill patternType="solid">
        <fgColor indexed="22"/>
      </patternFill>
    </fill>
    <fill>
      <patternFill patternType="solid">
        <fgColor rgb="FFF2F2F2"/>
        <bgColor indexed="64"/>
      </patternFill>
    </fill>
    <fill>
      <patternFill patternType="solid">
        <fgColor rgb="FFFFFFCC"/>
        <bgColor indexed="64"/>
      </patternFill>
    </fill>
    <fill>
      <patternFill patternType="solid">
        <fgColor indexed="26"/>
      </patternFill>
    </fill>
    <fill>
      <patternFill patternType="solid">
        <fgColor rgb="FFFFFF99"/>
        <bgColor indexed="64"/>
      </patternFill>
    </fill>
    <fill>
      <patternFill patternType="solid">
        <fgColor indexed="43"/>
      </patternFill>
    </fill>
    <fill>
      <patternFill patternType="solid">
        <fgColor rgb="FF969696"/>
        <bgColor indexed="64"/>
      </patternFill>
    </fill>
    <fill>
      <patternFill patternType="solid">
        <fgColor indexed="55"/>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theme="0" tint="-0.1499984740745262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style="double">
        <color rgb="FF333333"/>
      </left>
      <right style="double">
        <color rgb="FF333333"/>
      </right>
      <top style="double">
        <color rgb="FF333333"/>
      </top>
      <bottom style="double">
        <color rgb="FF333333"/>
      </bottom>
      <diagonal/>
    </border>
    <border>
      <left style="double">
        <color indexed="63"/>
      </left>
      <right style="double">
        <color indexed="63"/>
      </right>
      <top style="double">
        <color indexed="63"/>
      </top>
      <bottom style="double">
        <color indexed="63"/>
      </bottom>
      <diagonal/>
    </border>
    <border>
      <left/>
      <right/>
      <top/>
      <bottom style="double">
        <color rgb="FFFF9900"/>
      </bottom>
      <diagonal/>
    </border>
    <border>
      <left/>
      <right/>
      <top/>
      <bottom style="double">
        <color indexed="52"/>
      </bottom>
      <diagonal/>
    </border>
    <border>
      <left/>
      <right/>
      <top style="thin">
        <color rgb="FF333399"/>
      </top>
      <bottom style="double">
        <color rgb="FF333399"/>
      </bottom>
      <diagonal/>
    </border>
    <border>
      <left/>
      <right/>
      <top style="thin">
        <color indexed="62"/>
      </top>
      <bottom style="double">
        <color indexed="62"/>
      </bottom>
      <diagonal/>
    </border>
    <border>
      <left/>
      <right/>
      <top/>
      <bottom style="thick">
        <color indexed="49"/>
      </bottom>
      <diagonal/>
    </border>
    <border>
      <left/>
      <right/>
      <top/>
      <bottom style="thick">
        <color rgb="FF333399"/>
      </bottom>
      <diagonal/>
    </border>
    <border>
      <left/>
      <right/>
      <top/>
      <bottom style="thick">
        <color indexed="62"/>
      </bottom>
      <diagonal/>
    </border>
    <border>
      <left/>
      <right/>
      <top/>
      <bottom style="thick">
        <color rgb="FFC0C0C0"/>
      </bottom>
      <diagonal/>
    </border>
    <border>
      <left/>
      <right/>
      <top/>
      <bottom style="thick">
        <color indexed="22"/>
      </bottom>
      <diagonal/>
    </border>
    <border>
      <left/>
      <right/>
      <top/>
      <bottom style="medium">
        <color rgb="FF0066CC"/>
      </bottom>
      <diagonal/>
    </border>
    <border>
      <left/>
      <right/>
      <top/>
      <bottom style="medium">
        <color indexed="30"/>
      </bottom>
      <diagonal/>
    </border>
    <border>
      <left style="thin">
        <color rgb="FF333333"/>
      </left>
      <right style="thin">
        <color rgb="FF333333"/>
      </right>
      <top style="thin">
        <color rgb="FF333333"/>
      </top>
      <bottom style="thin">
        <color rgb="FF333333"/>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6057">
    <xf numFmtId="0" fontId="0"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29" fillId="14"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7" fillId="61" borderId="0">
      <alignment vertical="center"/>
    </xf>
    <xf numFmtId="0" fontId="27" fillId="61" borderId="0">
      <alignment vertical="center"/>
    </xf>
    <xf numFmtId="0" fontId="27" fillId="61" borderId="0">
      <alignment vertical="center"/>
    </xf>
    <xf numFmtId="177" fontId="25" fillId="0" borderId="0">
      <alignment vertical="center"/>
    </xf>
    <xf numFmtId="0" fontId="32" fillId="0" borderId="0">
      <alignment vertical="center"/>
    </xf>
    <xf numFmtId="38" fontId="33" fillId="63" borderId="0" applyNumberFormat="0" applyBorder="0" applyAlignment="0" applyProtection="0"/>
    <xf numFmtId="0" fontId="34" fillId="0" borderId="17">
      <alignment horizontal="left" vertical="center"/>
    </xf>
    <xf numFmtId="0" fontId="34" fillId="0" borderId="18">
      <alignment horizontal="left" vertical="center"/>
    </xf>
    <xf numFmtId="0" fontId="35" fillId="0" borderId="18">
      <alignment horizontal="left" vertical="center"/>
    </xf>
    <xf numFmtId="10" fontId="33" fillId="64" borderId="1" applyNumberFormat="0" applyBorder="0" applyAlignment="0" applyProtection="0"/>
    <xf numFmtId="37" fontId="36"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0" fontId="37" fillId="0" borderId="0" applyFont="0" applyFill="0" applyBorder="0" applyAlignment="0" applyProtection="0"/>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7" fillId="69" borderId="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27" fillId="69" borderId="0">
      <alignment vertical="center"/>
    </xf>
    <xf numFmtId="0" fontId="27" fillId="69"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27" fillId="59" borderId="0">
      <alignment vertical="center"/>
    </xf>
    <xf numFmtId="0" fontId="27" fillId="59" borderId="0">
      <alignment vertical="center"/>
    </xf>
    <xf numFmtId="0" fontId="27" fillId="59"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27" fillId="71" borderId="0">
      <alignment vertical="center"/>
    </xf>
    <xf numFmtId="0" fontId="27" fillId="71" borderId="0">
      <alignment vertical="center"/>
    </xf>
    <xf numFmtId="0" fontId="27" fillId="71"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4" fillId="73" borderId="19">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3" fillId="73" borderId="19">
      <alignment vertical="center"/>
    </xf>
    <xf numFmtId="0" fontId="43" fillId="73" borderId="19">
      <alignment vertical="center"/>
    </xf>
    <xf numFmtId="0" fontId="43" fillId="73" borderId="19">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8" fillId="37" borderId="0">
      <alignment vertical="center"/>
    </xf>
    <xf numFmtId="0" fontId="48" fillId="37" borderId="0">
      <alignment vertical="center"/>
    </xf>
    <xf numFmtId="0" fontId="48" fillId="37" borderId="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5" fillId="76" borderId="21">
      <alignment vertical="center"/>
    </xf>
    <xf numFmtId="0" fontId="25" fillId="10" borderId="15" applyNumberFormat="0" applyFont="0" applyAlignment="0" applyProtection="0">
      <alignment vertical="center"/>
    </xf>
    <xf numFmtId="0" fontId="25" fillId="76" borderId="21">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4"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9" fontId="24" fillId="0" borderId="0"/>
    <xf numFmtId="9" fontId="2" fillId="0" borderId="0" applyFont="0" applyFill="0" applyBorder="0" applyAlignment="0" applyProtection="0">
      <alignment vertical="center"/>
    </xf>
    <xf numFmtId="9" fontId="52"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5" fillId="0" borderId="0">
      <alignment vertical="center"/>
    </xf>
    <xf numFmtId="9" fontId="25" fillId="0" borderId="0">
      <alignment vertical="center"/>
    </xf>
    <xf numFmtId="9" fontId="53"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5" fillId="0" borderId="0" applyFont="0" applyFill="0" applyBorder="0" applyAlignment="0" applyProtection="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4" fillId="78" borderId="0">
      <alignment vertical="center"/>
    </xf>
    <xf numFmtId="0" fontId="54" fillId="78" borderId="0">
      <alignment vertical="center"/>
    </xf>
    <xf numFmtId="0" fontId="54" fillId="78" borderId="0">
      <alignment vertical="center"/>
    </xf>
    <xf numFmtId="0" fontId="58" fillId="0" borderId="0"/>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59" fillId="0" borderId="0">
      <alignment vertical="center"/>
    </xf>
    <xf numFmtId="0" fontId="59" fillId="0" borderId="0">
      <alignment vertical="center"/>
    </xf>
    <xf numFmtId="0" fontId="59" fillId="0" borderId="0">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3" fillId="80" borderId="23">
      <alignment vertical="center"/>
    </xf>
    <xf numFmtId="0" fontId="63" fillId="80" borderId="23">
      <alignment vertical="center"/>
    </xf>
    <xf numFmtId="0" fontId="63" fillId="80" borderId="23">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67"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3"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1"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pplyFont="0" applyFill="0" applyBorder="0" applyAlignment="0" applyProtection="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4" fillId="0" borderId="0"/>
    <xf numFmtId="41" fontId="24" fillId="0" borderId="0"/>
    <xf numFmtId="41" fontId="24" fillId="0" borderId="0"/>
    <xf numFmtId="41" fontId="24" fillId="0" borderId="0"/>
    <xf numFmtId="41" fontId="24"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alignment vertical="center"/>
    </xf>
    <xf numFmtId="41" fontId="69" fillId="0" borderId="0" applyFont="0" applyFill="0" applyBorder="0" applyAlignment="0" applyProtection="0">
      <alignment vertical="center"/>
    </xf>
    <xf numFmtId="41" fontId="70"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3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4" fillId="0" borderId="0">
      <alignment vertical="center"/>
    </xf>
    <xf numFmtId="41" fontId="70"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1" fillId="0" borderId="0" applyFont="0" applyFill="0" applyBorder="0" applyAlignment="0" applyProtection="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 fillId="0" borderId="0" applyFont="0" applyFill="0" applyBorder="0" applyAlignment="0" applyProtection="0">
      <alignment vertical="center"/>
    </xf>
    <xf numFmtId="41" fontId="71" fillId="0" borderId="0"/>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72" fillId="0" borderId="0" applyFont="0" applyFill="0" applyBorder="0" applyAlignment="0" applyProtection="0"/>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3" fillId="0" borderId="25">
      <alignment vertical="center"/>
    </xf>
    <xf numFmtId="0" fontId="73" fillId="0" borderId="25">
      <alignment vertical="center"/>
    </xf>
    <xf numFmtId="0" fontId="73" fillId="0" borderId="25">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7" fillId="0" borderId="27">
      <alignment vertical="center"/>
    </xf>
    <xf numFmtId="0" fontId="77" fillId="0" borderId="27">
      <alignment vertical="center"/>
    </xf>
    <xf numFmtId="0" fontId="77" fillId="0" borderId="27">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1" fillId="45" borderId="19">
      <alignment vertical="center"/>
    </xf>
    <xf numFmtId="0" fontId="81" fillId="45" borderId="19">
      <alignment vertical="center"/>
    </xf>
    <xf numFmtId="0" fontId="81" fillId="45" borderId="19">
      <alignment vertical="center"/>
    </xf>
    <xf numFmtId="0" fontId="85" fillId="0" borderId="0" applyNumberFormat="0" applyFill="0" applyBorder="0" applyProtection="0">
      <alignment vertical="center"/>
    </xf>
    <xf numFmtId="0" fontId="86" fillId="0" borderId="29" applyNumberFormat="0" applyFill="0" applyProtection="0">
      <alignment vertical="center"/>
    </xf>
    <xf numFmtId="0" fontId="87" fillId="0" borderId="29" applyNumberFormat="0" applyFill="0" applyProtection="0">
      <alignment vertical="center"/>
    </xf>
    <xf numFmtId="0" fontId="87" fillId="0" borderId="29" applyNumberFormat="0" applyFill="0" applyProtection="0">
      <alignment vertical="center"/>
    </xf>
    <xf numFmtId="0" fontId="88" fillId="0" borderId="0" applyNumberFormat="0" applyFill="0" applyBorder="0" applyProtection="0">
      <alignment vertical="center"/>
    </xf>
    <xf numFmtId="0" fontId="88" fillId="0" borderId="0" applyNumberFormat="0" applyFill="0" applyBorder="0" applyProtection="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89" fillId="0" borderId="30">
      <alignment vertical="center"/>
    </xf>
    <xf numFmtId="0" fontId="89" fillId="0" borderId="30">
      <alignment vertical="center"/>
    </xf>
    <xf numFmtId="0" fontId="89" fillId="0" borderId="30">
      <alignment vertical="center"/>
    </xf>
    <xf numFmtId="0" fontId="93" fillId="0" borderId="0">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4" fillId="0" borderId="32">
      <alignment vertical="center"/>
    </xf>
    <xf numFmtId="0" fontId="94" fillId="0" borderId="32">
      <alignment vertical="center"/>
    </xf>
    <xf numFmtId="0" fontId="94" fillId="0" borderId="32">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8" fillId="0" borderId="0">
      <alignment vertical="center"/>
    </xf>
    <xf numFmtId="0" fontId="98" fillId="0" borderId="0">
      <alignment vertical="center"/>
    </xf>
    <xf numFmtId="0" fontId="98" fillId="0" borderId="0">
      <alignment vertical="center"/>
    </xf>
    <xf numFmtId="0" fontId="93" fillId="0" borderId="0">
      <alignment vertical="center"/>
    </xf>
    <xf numFmtId="0" fontId="10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10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93" fillId="0" borderId="0">
      <alignment vertical="center"/>
    </xf>
    <xf numFmtId="0" fontId="93" fillId="0"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4" fillId="39" borderId="0">
      <alignment vertical="center"/>
    </xf>
    <xf numFmtId="0" fontId="104" fillId="39" borderId="0">
      <alignment vertical="center"/>
    </xf>
    <xf numFmtId="0" fontId="104" fillId="39" borderId="0">
      <alignment vertical="center"/>
    </xf>
    <xf numFmtId="0" fontId="52" fillId="0" borderId="0"/>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8" fillId="73" borderId="36">
      <alignment vertical="center"/>
    </xf>
    <xf numFmtId="0" fontId="108" fillId="73" borderId="36">
      <alignment vertical="center"/>
    </xf>
    <xf numFmtId="0" fontId="108" fillId="73" borderId="36">
      <alignment vertical="center"/>
    </xf>
    <xf numFmtId="41" fontId="52" fillId="0" borderId="0" applyFont="0" applyFill="0" applyBorder="0" applyAlignment="0" applyProtection="0"/>
    <xf numFmtId="43" fontId="52" fillId="0" borderId="0" applyFont="0" applyFill="0" applyBorder="0" applyAlignment="0" applyProtection="0"/>
    <xf numFmtId="42" fontId="25" fillId="0" borderId="0" applyFont="0" applyFill="0" applyBorder="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7"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3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3" fillId="0" borderId="0">
      <alignment vertical="center"/>
    </xf>
    <xf numFmtId="0" fontId="53" fillId="0" borderId="0">
      <alignment vertical="center"/>
    </xf>
    <xf numFmtId="0" fontId="53"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 fillId="0" borderId="0"/>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2" fillId="0" borderId="0"/>
    <xf numFmtId="0" fontId="1" fillId="0" borderId="0">
      <alignment vertical="center"/>
    </xf>
    <xf numFmtId="0" fontId="2" fillId="0" borderId="0"/>
    <xf numFmtId="0" fontId="2" fillId="0" borderId="0"/>
    <xf numFmtId="0" fontId="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applyNumberFormat="0" applyFont="0" applyFill="0" applyBorder="0" applyAlignment="0" applyProtection="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1" fillId="0" borderId="0">
      <alignment vertical="center"/>
    </xf>
    <xf numFmtId="0" fontId="116" fillId="0" borderId="0">
      <alignment vertical="center"/>
    </xf>
    <xf numFmtId="0" fontId="116" fillId="0" borderId="0">
      <alignment vertical="center"/>
    </xf>
    <xf numFmtId="0" fontId="116" fillId="0" borderId="0">
      <alignment vertical="center"/>
    </xf>
    <xf numFmtId="0" fontId="25"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1" fillId="0" borderId="0"/>
    <xf numFmtId="0" fontId="71" fillId="0" borderId="0"/>
    <xf numFmtId="0" fontId="71" fillId="0" borderId="0"/>
    <xf numFmtId="0" fontId="71" fillId="0" borderId="0"/>
    <xf numFmtId="0" fontId="71" fillId="0" borderId="0"/>
    <xf numFmtId="0" fontId="71" fillId="0" borderId="0"/>
    <xf numFmtId="0" fontId="118" fillId="0" borderId="0"/>
    <xf numFmtId="0" fontId="118" fillId="0" borderId="0"/>
    <xf numFmtId="0" fontId="118" fillId="0" borderId="0"/>
    <xf numFmtId="0" fontId="118" fillId="0" borderId="0"/>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18" fillId="0" borderId="0"/>
    <xf numFmtId="0" fontId="118" fillId="0" borderId="0"/>
    <xf numFmtId="0" fontId="2"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71"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19"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23" fillId="0" borderId="0">
      <alignment vertical="center"/>
    </xf>
    <xf numFmtId="0" fontId="120" fillId="0" borderId="0">
      <alignment vertical="center"/>
    </xf>
    <xf numFmtId="0" fontId="120" fillId="0" borderId="0">
      <alignment vertical="center"/>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4" fillId="0" borderId="0">
      <alignment vertical="top"/>
      <protection locked="0"/>
    </xf>
    <xf numFmtId="0" fontId="121"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0" fillId="0" borderId="0">
      <alignment vertical="top"/>
      <protection locked="0"/>
    </xf>
    <xf numFmtId="0" fontId="124" fillId="0" borderId="0">
      <alignment vertical="top"/>
      <protection locked="0"/>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2"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6" fillId="0" borderId="0">
      <alignment vertical="center"/>
    </xf>
    <xf numFmtId="0" fontId="37" fillId="0" borderId="0"/>
    <xf numFmtId="0" fontId="37"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1" fillId="0" borderId="0">
      <alignment vertical="center"/>
    </xf>
    <xf numFmtId="0" fontId="1" fillId="17" borderId="0" applyNumberFormat="0" applyBorder="0" applyAlignment="0" applyProtection="0">
      <alignment vertical="center"/>
    </xf>
    <xf numFmtId="0" fontId="7" fillId="0"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16"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0" borderId="0" applyNumberFormat="0" applyBorder="0" applyAlignment="0" applyProtection="0">
      <alignment vertical="center"/>
    </xf>
    <xf numFmtId="0" fontId="7" fillId="0" borderId="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8"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17"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17"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8"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32" borderId="0" applyNumberFormat="0" applyBorder="0" applyAlignment="0" applyProtection="0">
      <alignment vertical="center"/>
    </xf>
    <xf numFmtId="0" fontId="1" fillId="20"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5" borderId="0" applyNumberFormat="0" applyBorder="0" applyAlignment="0" applyProtection="0">
      <alignment vertical="center"/>
    </xf>
    <xf numFmtId="0" fontId="1" fillId="0" borderId="0">
      <alignment vertical="center"/>
    </xf>
    <xf numFmtId="0" fontId="1" fillId="16"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5" borderId="0" applyNumberFormat="0" applyBorder="0" applyAlignment="0" applyProtection="0">
      <alignment vertical="center"/>
    </xf>
    <xf numFmtId="0" fontId="1" fillId="24"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7" fillId="10"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37" fillId="0" borderId="0"/>
    <xf numFmtId="0" fontId="37" fillId="0" borderId="0"/>
    <xf numFmtId="0" fontId="37" fillId="0" borderId="0"/>
    <xf numFmtId="0" fontId="2" fillId="0" borderId="0">
      <alignment vertical="center"/>
    </xf>
    <xf numFmtId="0" fontId="2" fillId="0" borderId="0">
      <alignment vertical="center"/>
    </xf>
    <xf numFmtId="0" fontId="26" fillId="10" borderId="15" applyNumberFormat="0" applyFont="0" applyAlignment="0" applyProtection="0">
      <alignment vertical="center"/>
    </xf>
    <xf numFmtId="0" fontId="1" fillId="0" borderId="0">
      <alignment vertical="center"/>
    </xf>
    <xf numFmtId="0" fontId="37" fillId="0" borderId="0"/>
    <xf numFmtId="0" fontId="37" fillId="0" borderId="0"/>
    <xf numFmtId="0" fontId="37" fillId="0" borderId="0"/>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8" fillId="0" borderId="0"/>
    <xf numFmtId="0" fontId="128" fillId="0" borderId="0"/>
    <xf numFmtId="0" fontId="128" fillId="0" borderId="0"/>
    <xf numFmtId="0" fontId="128" fillId="0" borderId="0"/>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47" borderId="0">
      <alignment vertical="center"/>
    </xf>
    <xf numFmtId="0" fontId="2" fillId="57" borderId="0">
      <alignment vertical="center"/>
    </xf>
    <xf numFmtId="0" fontId="2" fillId="37" borderId="0">
      <alignment vertical="center"/>
    </xf>
    <xf numFmtId="41"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27" fillId="0" borderId="0">
      <alignment vertical="center"/>
    </xf>
    <xf numFmtId="0" fontId="127"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2" fillId="0" borderId="0"/>
    <xf numFmtId="0" fontId="2" fillId="0" borderId="0"/>
    <xf numFmtId="0" fontId="126" fillId="0" borderId="0"/>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26"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9" fillId="0" borderId="0"/>
    <xf numFmtId="0" fontId="7"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7" fillId="0" borderId="0">
      <alignment vertical="center"/>
    </xf>
    <xf numFmtId="0" fontId="2" fillId="0" borderId="0"/>
    <xf numFmtId="0" fontId="1" fillId="0" borderId="0">
      <alignment vertical="center"/>
    </xf>
    <xf numFmtId="0" fontId="2" fillId="0" borderId="0">
      <alignment vertical="center"/>
    </xf>
    <xf numFmtId="0" fontId="26" fillId="0" borderId="0">
      <alignment vertical="center"/>
    </xf>
    <xf numFmtId="0" fontId="26" fillId="0" borderId="0">
      <alignment vertical="center"/>
    </xf>
    <xf numFmtId="0" fontId="2" fillId="0" borderId="0"/>
    <xf numFmtId="0" fontId="2" fillId="0" borderId="0"/>
    <xf numFmtId="0" fontId="2" fillId="0" borderId="0"/>
    <xf numFmtId="0" fontId="4" fillId="0" borderId="0" applyNumberFormat="0" applyFill="0" applyBorder="0" applyAlignment="0" applyProtection="0">
      <alignment vertical="top"/>
      <protection locked="0"/>
    </xf>
    <xf numFmtId="0" fontId="1" fillId="0" borderId="0">
      <alignment vertical="center"/>
    </xf>
    <xf numFmtId="41" fontId="2" fillId="0" borderId="0" applyFont="0" applyFill="0" applyBorder="0" applyAlignment="0" applyProtection="0">
      <alignment vertical="center"/>
    </xf>
    <xf numFmtId="0" fontId="2" fillId="0" borderId="0">
      <alignment vertical="center"/>
    </xf>
    <xf numFmtId="0" fontId="1" fillId="0" borderId="0">
      <alignment vertical="center"/>
    </xf>
    <xf numFmtId="0" fontId="2" fillId="0" borderId="0">
      <alignment vertical="center"/>
    </xf>
    <xf numFmtId="0" fontId="121" fillId="0" borderId="0" applyNumberFormat="0" applyFill="0" applyBorder="0" applyAlignment="0" applyProtection="0">
      <alignment vertical="top"/>
      <protection locked="0"/>
    </xf>
    <xf numFmtId="0" fontId="2" fillId="0" borderId="0">
      <alignment vertical="center"/>
    </xf>
    <xf numFmtId="0" fontId="126" fillId="0" borderId="0">
      <alignment vertical="center"/>
    </xf>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30" fillId="0" borderId="0" applyNumberFormat="0" applyFill="0" applyBorder="0" applyAlignment="0" applyProtection="0">
      <alignment vertical="top"/>
      <protection locked="0"/>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53" borderId="0">
      <alignment vertical="center"/>
    </xf>
    <xf numFmtId="0" fontId="1" fillId="14" borderId="0" applyNumberFormat="0" applyBorder="0" applyAlignment="0" applyProtection="0">
      <alignment vertical="center"/>
    </xf>
    <xf numFmtId="0" fontId="1" fillId="55" borderId="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1" fillId="18" borderId="0" applyNumberFormat="0" applyBorder="0" applyAlignment="0" applyProtection="0">
      <alignment vertical="center"/>
    </xf>
    <xf numFmtId="0" fontId="1" fillId="49" borderId="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1" fillId="22" borderId="0" applyNumberFormat="0" applyBorder="0" applyAlignment="0" applyProtection="0">
      <alignment vertical="center"/>
    </xf>
    <xf numFmtId="0" fontId="1" fillId="51" borderId="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1" fillId="26" borderId="0" applyNumberFormat="0" applyBorder="0" applyAlignment="0" applyProtection="0">
      <alignment vertical="center"/>
    </xf>
    <xf numFmtId="0" fontId="1" fillId="57" borderId="0">
      <alignment vertical="center"/>
    </xf>
    <xf numFmtId="0" fontId="1" fillId="57" borderId="0">
      <alignment vertical="center"/>
    </xf>
    <xf numFmtId="0" fontId="1" fillId="57" borderId="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1" fillId="30" borderId="0" applyNumberFormat="0" applyBorder="0" applyAlignment="0" applyProtection="0">
      <alignment vertical="center"/>
    </xf>
    <xf numFmtId="0" fontId="1" fillId="59" borderId="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1" fillId="34" borderId="0" applyNumberFormat="0" applyBorder="0" applyAlignment="0" applyProtection="0">
      <alignment vertical="center"/>
    </xf>
    <xf numFmtId="0" fontId="1" fillId="61" borderId="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1" fillId="11" borderId="0" applyNumberFormat="0" applyBorder="0" applyAlignment="0" applyProtection="0">
      <alignment vertical="center"/>
    </xf>
    <xf numFmtId="0" fontId="1" fillId="65" borderId="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1" fillId="15" borderId="0" applyNumberFormat="0" applyBorder="0" applyAlignment="0" applyProtection="0">
      <alignment vertical="center"/>
    </xf>
    <xf numFmtId="0" fontId="1" fillId="67" borderId="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1" fillId="19" borderId="0" applyNumberFormat="0" applyBorder="0" applyAlignment="0" applyProtection="0">
      <alignment vertical="center"/>
    </xf>
    <xf numFmtId="0" fontId="1" fillId="69" borderId="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1" fillId="23" borderId="0" applyNumberFormat="0" applyBorder="0" applyAlignment="0" applyProtection="0">
      <alignment vertical="center"/>
    </xf>
    <xf numFmtId="0" fontId="1" fillId="57" borderId="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1" fillId="27" borderId="0" applyNumberFormat="0" applyBorder="0" applyAlignment="0" applyProtection="0">
      <alignment vertical="center"/>
    </xf>
    <xf numFmtId="0" fontId="1" fillId="59" borderId="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1" fillId="31" borderId="0" applyNumberFormat="0" applyBorder="0" applyAlignment="0" applyProtection="0">
      <alignment vertical="center"/>
    </xf>
    <xf numFmtId="0" fontId="1" fillId="71" borderId="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8" borderId="11" applyNumberFormat="0" applyAlignment="0" applyProtection="0">
      <alignment vertical="center"/>
    </xf>
    <xf numFmtId="0" fontId="1" fillId="73" borderId="19">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1" fillId="5"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6" borderId="0" applyNumberFormat="0" applyBorder="0" applyAlignment="0" applyProtection="0">
      <alignment vertical="center"/>
    </xf>
    <xf numFmtId="0" fontId="1" fillId="78" borderId="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9" borderId="14" applyNumberFormat="0" applyAlignment="0" applyProtection="0">
      <alignment vertical="center"/>
    </xf>
    <xf numFmtId="0" fontId="1" fillId="80" borderId="23">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41" fontId="1" fillId="0" borderId="0">
      <alignment vertical="center"/>
    </xf>
    <xf numFmtId="41" fontId="1" fillId="0" borderId="0" applyFont="0" applyFill="0" applyBorder="0" applyAlignment="0" applyProtection="0">
      <alignment vertical="center"/>
    </xf>
    <xf numFmtId="41" fontId="1" fillId="0" borderId="0">
      <alignment vertical="center"/>
    </xf>
    <xf numFmtId="0" fontId="1" fillId="0" borderId="13" applyNumberFormat="0" applyFill="0" applyAlignment="0" applyProtection="0">
      <alignment vertical="center"/>
    </xf>
    <xf numFmtId="0" fontId="1" fillId="0" borderId="25">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1" fillId="0" borderId="16" applyNumberFormat="0" applyFill="0" applyAlignment="0" applyProtection="0">
      <alignment vertical="center"/>
    </xf>
    <xf numFmtId="0" fontId="25" fillId="0" borderId="27">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45" borderId="19">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 fillId="0" borderId="3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 fillId="0" borderId="32">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1" fillId="0" borderId="34">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0" borderId="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4" borderId="0" applyNumberFormat="0" applyBorder="0" applyAlignment="0" applyProtection="0">
      <alignment vertical="center"/>
    </xf>
    <xf numFmtId="0" fontId="1" fillId="39" borderId="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73" borderId="36">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42" fontId="1" fillId="0" borderId="0">
      <alignment vertical="center"/>
    </xf>
    <xf numFmtId="4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33" borderId="0" applyNumberFormat="0" applyBorder="0" applyAlignment="0" applyProtection="0">
      <alignment vertical="center"/>
    </xf>
    <xf numFmtId="0" fontId="1"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29" fillId="14" borderId="0" applyNumberFormat="0" applyBorder="0" applyAlignment="0" applyProtection="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29" fillId="18" borderId="0" applyNumberFormat="0" applyBorder="0" applyAlignment="0" applyProtection="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29" fillId="22" borderId="0" applyNumberFormat="0" applyBorder="0" applyAlignment="0" applyProtection="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29" fillId="26" borderId="0" applyNumberFormat="0" applyBorder="0" applyAlignment="0" applyProtection="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29" fillId="30" borderId="0" applyNumberFormat="0" applyBorder="0" applyAlignment="0" applyProtection="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29" fillId="34" borderId="0" applyNumberFormat="0" applyBorder="0" applyAlignment="0" applyProtection="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29" fillId="11" borderId="0" applyNumberFormat="0" applyBorder="0" applyAlignment="0" applyProtection="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29" fillId="15" borderId="0" applyNumberFormat="0" applyBorder="0" applyAlignment="0" applyProtection="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29" fillId="19" borderId="0" applyNumberFormat="0" applyBorder="0" applyAlignment="0" applyProtection="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29" fillId="23" borderId="0" applyNumberFormat="0" applyBorder="0" applyAlignment="0" applyProtection="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29" fillId="27" borderId="0" applyNumberFormat="0" applyBorder="0" applyAlignment="0" applyProtection="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29" fillId="31" borderId="0" applyNumberFormat="0" applyBorder="0" applyAlignment="0" applyProtection="0">
      <alignment vertical="center"/>
    </xf>
    <xf numFmtId="0" fontId="41" fillId="0" borderId="0" applyNumberFormat="0" applyFill="0" applyBorder="0" applyAlignment="0" applyProtection="0">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45" fillId="8" borderId="11" applyNumberFormat="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50" fillId="5" borderId="0" applyNumberFormat="0" applyBorder="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56" fillId="6" borderId="0" applyNumberFormat="0" applyBorder="0" applyAlignment="0" applyProtection="0">
      <alignment vertical="center"/>
    </xf>
    <xf numFmtId="0" fontId="61" fillId="0" borderId="0" applyNumberFormat="0" applyFill="0" applyBorder="0" applyAlignment="0" applyProtection="0">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0" fontId="65" fillId="9" borderId="14" applyNumberFormat="0" applyAlignment="0" applyProtection="0">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75" fillId="0" borderId="13" applyNumberFormat="0" applyFill="0" applyAlignment="0" applyProtection="0">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79" fillId="0" borderId="16" applyNumberFormat="0" applyFill="0" applyAlignment="0" applyProtection="0">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83" fillId="7" borderId="11" applyNumberFormat="0" applyAlignment="0" applyProtection="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9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96" fillId="0" borderId="9" applyNumberFormat="0" applyFill="0" applyAlignment="0" applyProtection="0">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06" fillId="4" borderId="0" applyNumberFormat="0" applyBorder="0" applyAlignment="0" applyProtection="0">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0" fontId="110" fillId="8" borderId="12" applyNumberFormat="0" applyAlignment="0" applyProtection="0">
      <alignment vertical="center"/>
    </xf>
    <xf numFmtId="0" fontId="1" fillId="0" borderId="0">
      <alignment vertical="center"/>
    </xf>
    <xf numFmtId="0" fontId="1"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 fillId="0" borderId="0">
      <alignment vertical="center"/>
    </xf>
    <xf numFmtId="0" fontId="13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33" borderId="0" applyNumberFormat="0" applyBorder="0" applyAlignment="0" applyProtection="0">
      <alignment vertical="center"/>
    </xf>
    <xf numFmtId="0" fontId="1" fillId="14" borderId="0" applyNumberFormat="0" applyBorder="0" applyAlignment="0" applyProtection="0">
      <alignment vertical="center"/>
    </xf>
    <xf numFmtId="0" fontId="1" fillId="18" borderId="0" applyNumberFormat="0" applyBorder="0" applyAlignment="0" applyProtection="0">
      <alignment vertical="center"/>
    </xf>
    <xf numFmtId="0" fontId="1" fillId="22" borderId="0" applyNumberFormat="0" applyBorder="0" applyAlignment="0" applyProtection="0">
      <alignment vertical="center"/>
    </xf>
    <xf numFmtId="0" fontId="1" fillId="26" borderId="0" applyNumberFormat="0" applyBorder="0" applyAlignment="0" applyProtection="0">
      <alignment vertical="center"/>
    </xf>
    <xf numFmtId="0" fontId="1" fillId="30" borderId="0" applyNumberFormat="0" applyBorder="0" applyAlignment="0" applyProtection="0">
      <alignment vertical="center"/>
    </xf>
    <xf numFmtId="0" fontId="1" fillId="34"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8" borderId="11" applyNumberFormat="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9" borderId="14" applyNumberFormat="0" applyAlignment="0" applyProtection="0">
      <alignment vertical="center"/>
    </xf>
    <xf numFmtId="0" fontId="1" fillId="0" borderId="13"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3" fillId="5" borderId="0" applyNumberFormat="0" applyBorder="0" applyAlignment="0" applyProtection="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0"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1" fillId="41"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1" fillId="41" borderId="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1" fillId="41" borderId="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9" borderId="14" applyNumberFormat="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0" borderId="16" applyNumberFormat="0" applyFill="0" applyAlignment="0" applyProtection="0">
      <alignment vertical="center"/>
    </xf>
    <xf numFmtId="0" fontId="131" fillId="0" borderId="9" applyNumberFormat="0" applyFill="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9" borderId="0">
      <alignment vertical="center"/>
    </xf>
    <xf numFmtId="0" fontId="7" fillId="24"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1" fillId="49" borderId="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0" borderId="0">
      <alignment vertical="center"/>
    </xf>
    <xf numFmtId="0" fontId="7" fillId="13"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1" fillId="17"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7" fillId="17"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1" fillId="47" borderId="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14" borderId="0" applyNumberFormat="0" applyBorder="0" applyAlignment="0" applyProtection="0">
      <alignment vertical="center"/>
    </xf>
    <xf numFmtId="0" fontId="7" fillId="0"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1" fillId="22"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23" borderId="0" applyNumberFormat="0" applyBorder="0" applyAlignment="0" applyProtection="0">
      <alignment vertical="center"/>
    </xf>
    <xf numFmtId="0" fontId="26" fillId="10" borderId="15" applyNumberFormat="0" applyFont="0" applyAlignment="0" applyProtection="0">
      <alignment vertical="center"/>
    </xf>
    <xf numFmtId="0" fontId="1" fillId="0" borderId="0" applyNumberFormat="0" applyFill="0" applyBorder="0" applyAlignment="0" applyProtection="0">
      <alignment vertical="center"/>
    </xf>
    <xf numFmtId="0" fontId="1" fillId="7" borderId="11" applyNumberFormat="0" applyAlignment="0" applyProtection="0">
      <alignment vertical="center"/>
    </xf>
    <xf numFmtId="0" fontId="131" fillId="0" borderId="8" applyNumberFormat="0" applyFill="0" applyAlignment="0" applyProtection="0">
      <alignment vertical="center"/>
    </xf>
    <xf numFmtId="0" fontId="1" fillId="0" borderId="0" applyNumberFormat="0" applyFill="0" applyBorder="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1" fillId="51" borderId="0">
      <alignment vertical="center"/>
    </xf>
    <xf numFmtId="0" fontId="7" fillId="12"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31" borderId="0" applyNumberFormat="0" applyBorder="0" applyAlignment="0" applyProtection="0">
      <alignment vertical="center"/>
    </xf>
    <xf numFmtId="0" fontId="131" fillId="4"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37" borderId="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1" fillId="41" borderId="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32"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51" borderId="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39" borderId="0">
      <alignment vertical="center"/>
    </xf>
    <xf numFmtId="0" fontId="1" fillId="41" borderId="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16"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1" fillId="35" borderId="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1" fillId="51" borderId="0">
      <alignment vertical="center"/>
    </xf>
    <xf numFmtId="0" fontId="1" fillId="35"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1" fillId="37" borderId="0">
      <alignment vertical="center"/>
    </xf>
    <xf numFmtId="0" fontId="7" fillId="24"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0" borderId="13" applyNumberFormat="0" applyFill="0" applyAlignment="0" applyProtection="0">
      <alignment vertical="center"/>
    </xf>
    <xf numFmtId="0" fontId="7" fillId="28"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1" fillId="37" borderId="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1" fillId="47" borderId="0">
      <alignment vertical="center"/>
    </xf>
    <xf numFmtId="0" fontId="7" fillId="20"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1" fillId="43"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0" borderId="0" applyNumberFormat="0" applyFill="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1" fillId="20" borderId="0" applyNumberFormat="0" applyBorder="0" applyAlignment="0" applyProtection="0">
      <alignment vertical="center"/>
    </xf>
    <xf numFmtId="0" fontId="7" fillId="12" borderId="0" applyNumberFormat="0" applyBorder="0" applyAlignment="0" applyProtection="0">
      <alignment vertical="center"/>
    </xf>
    <xf numFmtId="0" fontId="1" fillId="49" borderId="0">
      <alignment vertical="center"/>
    </xf>
    <xf numFmtId="0" fontId="1" fillId="39" borderId="0">
      <alignment vertical="center"/>
    </xf>
    <xf numFmtId="0" fontId="7" fillId="25" borderId="0" applyNumberFormat="0" applyBorder="0" applyAlignment="0" applyProtection="0">
      <alignment vertical="center"/>
    </xf>
    <xf numFmtId="0" fontId="1" fillId="41" borderId="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1" fillId="0"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35" borderId="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53" borderId="0">
      <alignment vertical="center"/>
    </xf>
    <xf numFmtId="0" fontId="7" fillId="33"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5" borderId="0" applyNumberFormat="0" applyBorder="0" applyAlignment="0" applyProtection="0">
      <alignment vertical="center"/>
    </xf>
    <xf numFmtId="0" fontId="1" fillId="41" borderId="0">
      <alignment vertical="center"/>
    </xf>
    <xf numFmtId="0" fontId="1" fillId="45"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3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1"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1" fillId="8" borderId="11" applyNumberFormat="0" applyAlignment="0" applyProtection="0">
      <alignment vertical="center"/>
    </xf>
    <xf numFmtId="0" fontId="7" fillId="25" borderId="0" applyNumberFormat="0" applyBorder="0" applyAlignment="0" applyProtection="0">
      <alignment vertical="center"/>
    </xf>
    <xf numFmtId="0" fontId="131" fillId="8" borderId="12" applyNumberFormat="0" applyAlignment="0" applyProtection="0">
      <alignment vertical="center"/>
    </xf>
    <xf numFmtId="0" fontId="7" fillId="24"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1" fillId="39"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1" fillId="37" borderId="0">
      <alignment vertical="center"/>
    </xf>
    <xf numFmtId="0" fontId="1" fillId="13" borderId="0" applyNumberFormat="0" applyBorder="0" applyAlignment="0" applyProtection="0">
      <alignment vertical="center"/>
    </xf>
    <xf numFmtId="0" fontId="7" fillId="29" borderId="0" applyNumberFormat="0" applyBorder="0" applyAlignment="0" applyProtection="0">
      <alignment vertical="center"/>
    </xf>
    <xf numFmtId="0" fontId="1" fillId="0" borderId="0">
      <alignment vertical="center"/>
    </xf>
    <xf numFmtId="0" fontId="7" fillId="32"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3"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1" fillId="39" borderId="0">
      <alignment vertical="center"/>
    </xf>
    <xf numFmtId="0" fontId="1" fillId="35" borderId="0">
      <alignment vertical="center"/>
    </xf>
    <xf numFmtId="0" fontId="1" fillId="49" borderId="0">
      <alignment vertical="center"/>
    </xf>
    <xf numFmtId="0" fontId="7" fillId="17"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3" borderId="0">
      <alignment vertical="center"/>
    </xf>
    <xf numFmtId="0" fontId="7" fillId="0" borderId="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13"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1" fillId="6"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1" fillId="51" borderId="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18" borderId="0" applyNumberFormat="0" applyBorder="0" applyAlignment="0" applyProtection="0">
      <alignment vertical="center"/>
    </xf>
    <xf numFmtId="0" fontId="7" fillId="13"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0"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1" fillId="26" borderId="0" applyNumberFormat="0" applyBorder="0" applyAlignment="0" applyProtection="0">
      <alignment vertical="center"/>
    </xf>
    <xf numFmtId="0" fontId="7" fillId="16" borderId="0" applyNumberFormat="0" applyBorder="0" applyAlignment="0" applyProtection="0">
      <alignment vertical="center"/>
    </xf>
    <xf numFmtId="0" fontId="1" fillId="34"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1" fillId="19"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7" fillId="28"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7" fillId="0" borderId="0">
      <alignment vertical="center"/>
    </xf>
    <xf numFmtId="0" fontId="7" fillId="10" borderId="15" applyNumberFormat="0" applyFont="0" applyAlignment="0" applyProtection="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2" fillId="0" borderId="0"/>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15" fillId="0" borderId="0">
      <alignment vertical="center"/>
    </xf>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15" fillId="0" borderId="0">
      <alignment vertical="center"/>
    </xf>
    <xf numFmtId="0" fontId="2"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35"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alignment vertical="center"/>
    </xf>
    <xf numFmtId="0" fontId="135"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79" fontId="7" fillId="0" borderId="0">
      <alignment vertical="center"/>
    </xf>
    <xf numFmtId="179" fontId="7" fillId="0" borderId="0">
      <alignment vertical="center"/>
    </xf>
    <xf numFmtId="179" fontId="7" fillId="0" borderId="0">
      <alignment vertical="center"/>
    </xf>
    <xf numFmtId="179" fontId="7" fillId="0" borderId="0">
      <alignment vertical="center"/>
    </xf>
    <xf numFmtId="0" fontId="7" fillId="0"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0" borderId="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137" fillId="28" borderId="0" applyNumberFormat="0" applyBorder="0" applyAlignment="0" applyProtection="0">
      <alignment vertical="center"/>
    </xf>
    <xf numFmtId="0" fontId="137" fillId="45" borderId="0">
      <alignment vertical="center"/>
    </xf>
    <xf numFmtId="0" fontId="7" fillId="0" borderId="9" applyNumberFormat="0" applyFill="0" applyAlignment="0" applyProtection="0">
      <alignment vertical="center"/>
    </xf>
    <xf numFmtId="0" fontId="137" fillId="7" borderId="11" applyNumberFormat="0" applyAlignment="0" applyProtection="0">
      <alignment vertical="center"/>
    </xf>
    <xf numFmtId="0" fontId="137" fillId="28"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5"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0" borderId="0">
      <alignment vertical="center"/>
    </xf>
    <xf numFmtId="0" fontId="137" fillId="21" borderId="0" applyNumberFormat="0" applyBorder="0" applyAlignment="0" applyProtection="0">
      <alignment vertical="center"/>
    </xf>
    <xf numFmtId="0" fontId="137" fillId="45" borderId="0">
      <alignment vertical="center"/>
    </xf>
    <xf numFmtId="0" fontId="137" fillId="21" borderId="0" applyNumberFormat="0" applyBorder="0" applyAlignment="0" applyProtection="0">
      <alignment vertical="center"/>
    </xf>
    <xf numFmtId="0" fontId="137" fillId="0" borderId="0">
      <alignment vertical="center"/>
    </xf>
    <xf numFmtId="0" fontId="137" fillId="45" borderId="0">
      <alignment vertical="center"/>
    </xf>
    <xf numFmtId="0" fontId="137" fillId="0" borderId="0">
      <alignment vertical="center"/>
    </xf>
    <xf numFmtId="0" fontId="137" fillId="47" borderId="0">
      <alignment vertical="center"/>
    </xf>
    <xf numFmtId="0" fontId="137" fillId="13"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9"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37" borderId="0">
      <alignment vertical="center"/>
    </xf>
    <xf numFmtId="0" fontId="137" fillId="21"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16"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16"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3" borderId="0" applyNumberFormat="0" applyBorder="0" applyAlignment="0" applyProtection="0">
      <alignment vertical="center"/>
    </xf>
    <xf numFmtId="0" fontId="137" fillId="17" borderId="0" applyNumberFormat="0" applyBorder="0" applyAlignment="0" applyProtection="0">
      <alignment vertical="center"/>
    </xf>
    <xf numFmtId="0" fontId="137" fillId="26" borderId="0" applyNumberFormat="0" applyBorder="0" applyAlignment="0" applyProtection="0">
      <alignment vertical="center"/>
    </xf>
    <xf numFmtId="0" fontId="137" fillId="30" borderId="0" applyNumberFormat="0" applyBorder="0" applyAlignment="0" applyProtection="0">
      <alignment vertical="center"/>
    </xf>
    <xf numFmtId="0" fontId="137" fillId="34" borderId="0" applyNumberFormat="0" applyBorder="0" applyAlignment="0" applyProtection="0">
      <alignment vertical="center"/>
    </xf>
    <xf numFmtId="0" fontId="137" fillId="57" borderId="0">
      <alignment vertical="center"/>
    </xf>
    <xf numFmtId="0" fontId="137" fillId="13" borderId="0" applyNumberFormat="0" applyBorder="0" applyAlignment="0" applyProtection="0">
      <alignment vertical="center"/>
    </xf>
    <xf numFmtId="0" fontId="137" fillId="45"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137" fillId="43" borderId="0">
      <alignment vertical="center"/>
    </xf>
    <xf numFmtId="0" fontId="137" fillId="28"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35" borderId="0">
      <alignment vertical="center"/>
    </xf>
    <xf numFmtId="0" fontId="137" fillId="39" borderId="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35" borderId="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4" borderId="0" applyNumberFormat="0" applyBorder="0" applyAlignment="0" applyProtection="0">
      <alignment vertical="center"/>
    </xf>
    <xf numFmtId="0" fontId="137" fillId="16"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35" borderId="0">
      <alignment vertical="center"/>
    </xf>
    <xf numFmtId="0" fontId="137" fillId="35" borderId="0">
      <alignment vertical="center"/>
    </xf>
    <xf numFmtId="0" fontId="137" fillId="35"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2" borderId="0" applyNumberFormat="0" applyBorder="0" applyAlignment="0" applyProtection="0">
      <alignment vertical="center"/>
    </xf>
    <xf numFmtId="0" fontId="137" fillId="12"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7" fillId="32" borderId="0" applyNumberFormat="0" applyBorder="0" applyAlignment="0" applyProtection="0">
      <alignment vertical="center"/>
    </xf>
    <xf numFmtId="0" fontId="13" fillId="24" borderId="0" applyNumberFormat="0" applyBorder="0" applyAlignment="0" applyProtection="0">
      <alignment vertical="center"/>
    </xf>
    <xf numFmtId="0" fontId="137" fillId="35" borderId="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7" fillId="28"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7"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20" borderId="0" applyNumberFormat="0" applyBorder="0" applyAlignment="0" applyProtection="0">
      <alignment vertical="center"/>
    </xf>
    <xf numFmtId="0" fontId="137" fillId="17" borderId="0" applyNumberFormat="0" applyBorder="0" applyAlignment="0" applyProtection="0">
      <alignment vertical="center"/>
    </xf>
    <xf numFmtId="0" fontId="137" fillId="33" borderId="0" applyNumberFormat="0" applyBorder="0" applyAlignment="0" applyProtection="0">
      <alignment vertical="center"/>
    </xf>
    <xf numFmtId="0" fontId="13" fillId="21" borderId="0" applyNumberFormat="0" applyBorder="0" applyAlignment="0" applyProtection="0">
      <alignment vertical="center"/>
    </xf>
    <xf numFmtId="0" fontId="136" fillId="31" borderId="0" applyNumberFormat="0" applyBorder="0" applyAlignment="0" applyProtection="0">
      <alignment vertical="center"/>
    </xf>
    <xf numFmtId="0" fontId="137" fillId="0" borderId="0">
      <alignment vertical="center"/>
    </xf>
    <xf numFmtId="0" fontId="7" fillId="10" borderId="15" applyNumberFormat="0" applyFont="0" applyAlignment="0" applyProtection="0">
      <alignment vertical="center"/>
    </xf>
    <xf numFmtId="0" fontId="137" fillId="28" borderId="0" applyNumberFormat="0" applyBorder="0" applyAlignment="0" applyProtection="0">
      <alignment vertical="center"/>
    </xf>
    <xf numFmtId="0" fontId="137" fillId="29" borderId="0" applyNumberFormat="0" applyBorder="0" applyAlignment="0" applyProtection="0">
      <alignment vertical="center"/>
    </xf>
    <xf numFmtId="0" fontId="137" fillId="0" borderId="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16" borderId="0" applyNumberFormat="0" applyBorder="0" applyAlignment="0" applyProtection="0">
      <alignment vertical="center"/>
    </xf>
    <xf numFmtId="0" fontId="7" fillId="23" borderId="0" applyNumberFormat="0" applyBorder="0" applyAlignment="0" applyProtection="0">
      <alignment vertical="center"/>
    </xf>
    <xf numFmtId="0" fontId="137" fillId="24" borderId="0" applyNumberFormat="0" applyBorder="0" applyAlignment="0" applyProtection="0">
      <alignment vertical="center"/>
    </xf>
    <xf numFmtId="0" fontId="13" fillId="32" borderId="0" applyNumberFormat="0" applyBorder="0" applyAlignment="0" applyProtection="0">
      <alignment vertical="center"/>
    </xf>
    <xf numFmtId="0" fontId="137" fillId="32"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12" borderId="0" applyNumberFormat="0" applyBorder="0" applyAlignment="0" applyProtection="0">
      <alignment vertical="center"/>
    </xf>
    <xf numFmtId="0" fontId="7" fillId="7" borderId="11" applyNumberFormat="0" applyAlignment="0" applyProtection="0">
      <alignment vertical="center"/>
    </xf>
    <xf numFmtId="0" fontId="137" fillId="16" borderId="0" applyNumberFormat="0" applyBorder="0" applyAlignment="0" applyProtection="0">
      <alignment vertical="center"/>
    </xf>
    <xf numFmtId="0" fontId="137" fillId="12" borderId="0" applyNumberFormat="0" applyBorder="0" applyAlignment="0" applyProtection="0">
      <alignment vertical="center"/>
    </xf>
    <xf numFmtId="0" fontId="13" fillId="10" borderId="15" applyNumberFormat="0" applyFont="0" applyAlignment="0" applyProtection="0">
      <alignment vertical="center"/>
    </xf>
    <xf numFmtId="0" fontId="137" fillId="28" borderId="0" applyNumberFormat="0" applyBorder="0" applyAlignment="0" applyProtection="0">
      <alignment vertical="center"/>
    </xf>
    <xf numFmtId="0" fontId="137" fillId="17" borderId="0" applyNumberFormat="0" applyBorder="0" applyAlignment="0" applyProtection="0">
      <alignment vertical="center"/>
    </xf>
    <xf numFmtId="0" fontId="137" fillId="39" borderId="0">
      <alignment vertical="center"/>
    </xf>
    <xf numFmtId="0" fontId="137" fillId="21" borderId="0" applyNumberFormat="0" applyBorder="0" applyAlignment="0" applyProtection="0">
      <alignment vertical="center"/>
    </xf>
    <xf numFmtId="0" fontId="13" fillId="0" borderId="0">
      <alignment vertical="center"/>
    </xf>
    <xf numFmtId="0" fontId="137" fillId="5" borderId="0" applyNumberFormat="0" applyBorder="0" applyAlignment="0" applyProtection="0">
      <alignment vertical="center"/>
    </xf>
    <xf numFmtId="0" fontId="13" fillId="0" borderId="0">
      <alignment vertical="center"/>
    </xf>
    <xf numFmtId="0" fontId="137" fillId="39" borderId="0">
      <alignment vertical="center"/>
    </xf>
    <xf numFmtId="0" fontId="13" fillId="0" borderId="0">
      <alignment vertical="center"/>
    </xf>
    <xf numFmtId="0" fontId="137" fillId="24" borderId="0" applyNumberFormat="0" applyBorder="0" applyAlignment="0" applyProtection="0">
      <alignment vertical="center"/>
    </xf>
    <xf numFmtId="0" fontId="137" fillId="17" borderId="0" applyNumberFormat="0" applyBorder="0" applyAlignment="0" applyProtection="0">
      <alignment vertical="center"/>
    </xf>
    <xf numFmtId="0" fontId="137" fillId="20" borderId="0" applyNumberFormat="0" applyBorder="0" applyAlignment="0" applyProtection="0">
      <alignment vertical="center"/>
    </xf>
    <xf numFmtId="0" fontId="7" fillId="34" borderId="0" applyNumberFormat="0" applyBorder="0" applyAlignment="0" applyProtection="0">
      <alignment vertical="center"/>
    </xf>
    <xf numFmtId="0" fontId="137" fillId="20" borderId="0" applyNumberFormat="0" applyBorder="0" applyAlignment="0" applyProtection="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7" fillId="28" borderId="0" applyNumberFormat="0" applyBorder="0" applyAlignment="0" applyProtection="0">
      <alignment vertical="center"/>
    </xf>
    <xf numFmtId="0" fontId="137" fillId="21" borderId="0" applyNumberFormat="0" applyBorder="0" applyAlignment="0" applyProtection="0">
      <alignment vertical="center"/>
    </xf>
    <xf numFmtId="0" fontId="137" fillId="13" borderId="0" applyNumberFormat="0" applyBorder="0" applyAlignment="0" applyProtection="0">
      <alignment vertical="center"/>
    </xf>
    <xf numFmtId="0" fontId="137" fillId="33" borderId="0" applyNumberFormat="0" applyBorder="0" applyAlignment="0" applyProtection="0">
      <alignment vertical="center"/>
    </xf>
    <xf numFmtId="0" fontId="7" fillId="10" borderId="15" applyNumberFormat="0" applyFont="0" applyAlignment="0" applyProtection="0">
      <alignment vertical="center"/>
    </xf>
    <xf numFmtId="0" fontId="137" fillId="16" borderId="0" applyNumberFormat="0" applyBorder="0" applyAlignment="0" applyProtection="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21" borderId="0" applyNumberFormat="0" applyBorder="0" applyAlignment="0" applyProtection="0">
      <alignment vertical="center"/>
    </xf>
    <xf numFmtId="0" fontId="137" fillId="55" borderId="0">
      <alignment vertical="center"/>
    </xf>
    <xf numFmtId="0" fontId="137" fillId="29" borderId="0" applyNumberFormat="0" applyBorder="0" applyAlignment="0" applyProtection="0">
      <alignment vertical="center"/>
    </xf>
    <xf numFmtId="0" fontId="137" fillId="43" borderId="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7" fillId="21" borderId="0" applyNumberFormat="0" applyBorder="0" applyAlignment="0" applyProtection="0">
      <alignment vertical="center"/>
    </xf>
    <xf numFmtId="0" fontId="137" fillId="20" borderId="0" applyNumberFormat="0" applyBorder="0" applyAlignment="0" applyProtection="0">
      <alignment vertical="center"/>
    </xf>
    <xf numFmtId="0" fontId="13" fillId="33" borderId="0" applyNumberFormat="0" applyBorder="0" applyAlignment="0" applyProtection="0">
      <alignment vertical="center"/>
    </xf>
    <xf numFmtId="0" fontId="13" fillId="10" borderId="15" applyNumberFormat="0" applyFont="0" applyAlignment="0" applyProtection="0">
      <alignment vertical="center"/>
    </xf>
    <xf numFmtId="0" fontId="137" fillId="13" borderId="0" applyNumberFormat="0" applyBorder="0" applyAlignment="0" applyProtection="0">
      <alignment vertical="center"/>
    </xf>
    <xf numFmtId="0" fontId="13" fillId="0" borderId="0">
      <alignment vertical="center"/>
    </xf>
    <xf numFmtId="0" fontId="14"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7" borderId="11" applyNumberFormat="0" applyAlignment="0" applyProtection="0">
      <alignment vertical="center"/>
    </xf>
    <xf numFmtId="0" fontId="13" fillId="17" borderId="0" applyNumberFormat="0" applyBorder="0" applyAlignment="0" applyProtection="0">
      <alignment vertical="center"/>
    </xf>
    <xf numFmtId="0" fontId="136" fillId="22" borderId="0" applyNumberFormat="0" applyBorder="0" applyAlignment="0" applyProtection="0">
      <alignment vertical="center"/>
    </xf>
    <xf numFmtId="0" fontId="137" fillId="43" borderId="0">
      <alignment vertical="center"/>
    </xf>
    <xf numFmtId="0" fontId="137" fillId="47" borderId="0">
      <alignment vertical="center"/>
    </xf>
    <xf numFmtId="0" fontId="137" fillId="45" borderId="0">
      <alignment vertical="center"/>
    </xf>
    <xf numFmtId="0" fontId="137" fillId="15" borderId="0" applyNumberFormat="0" applyBorder="0" applyAlignment="0" applyProtection="0">
      <alignment vertical="center"/>
    </xf>
    <xf numFmtId="0" fontId="137" fillId="24" borderId="0" applyNumberFormat="0" applyBorder="0" applyAlignment="0" applyProtection="0">
      <alignment vertical="center"/>
    </xf>
    <xf numFmtId="0" fontId="7" fillId="7" borderId="11" applyNumberFormat="0" applyAlignment="0" applyProtection="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 fillId="20" borderId="0" applyNumberFormat="0" applyBorder="0" applyAlignment="0" applyProtection="0">
      <alignment vertical="center"/>
    </xf>
    <xf numFmtId="0" fontId="7" fillId="10" borderId="15" applyNumberFormat="0" applyFont="0" applyAlignment="0" applyProtection="0">
      <alignment vertical="center"/>
    </xf>
    <xf numFmtId="0" fontId="137" fillId="43" borderId="0">
      <alignment vertical="center"/>
    </xf>
    <xf numFmtId="0" fontId="137" fillId="25" borderId="0" applyNumberFormat="0" applyBorder="0" applyAlignment="0" applyProtection="0">
      <alignment vertical="center"/>
    </xf>
    <xf numFmtId="0" fontId="137" fillId="12" borderId="0" applyNumberFormat="0" applyBorder="0" applyAlignment="0" applyProtection="0">
      <alignment vertical="center"/>
    </xf>
    <xf numFmtId="0" fontId="13" fillId="29" borderId="0" applyNumberFormat="0" applyBorder="0" applyAlignment="0" applyProtection="0">
      <alignment vertical="center"/>
    </xf>
    <xf numFmtId="0" fontId="137" fillId="13" borderId="0" applyNumberFormat="0" applyBorder="0" applyAlignment="0" applyProtection="0">
      <alignment vertical="center"/>
    </xf>
    <xf numFmtId="0" fontId="13" fillId="33" borderId="0" applyNumberFormat="0" applyBorder="0" applyAlignment="0" applyProtection="0">
      <alignment vertical="center"/>
    </xf>
    <xf numFmtId="0" fontId="137" fillId="8" borderId="11" applyNumberFormat="0" applyAlignment="0" applyProtection="0">
      <alignment vertical="center"/>
    </xf>
    <xf numFmtId="0" fontId="13" fillId="16" borderId="0" applyNumberFormat="0" applyBorder="0" applyAlignment="0" applyProtection="0">
      <alignment vertical="center"/>
    </xf>
    <xf numFmtId="0" fontId="137" fillId="21" borderId="0" applyNumberFormat="0" applyBorder="0" applyAlignment="0" applyProtection="0">
      <alignment vertical="center"/>
    </xf>
    <xf numFmtId="0" fontId="137" fillId="59"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 fillId="29"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cellStyleXfs>
  <cellXfs count="53">
    <xf numFmtId="0" fontId="0" fillId="0" borderId="0" xfId="0">
      <alignment vertical="center"/>
    </xf>
    <xf numFmtId="176" fontId="0" fillId="0" borderId="0" xfId="0" applyNumberFormat="1">
      <alignment vertical="center"/>
    </xf>
    <xf numFmtId="0" fontId="0" fillId="0" borderId="0" xfId="0">
      <alignment vertical="center"/>
    </xf>
    <xf numFmtId="176"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lignment vertical="center"/>
    </xf>
    <xf numFmtId="14" fontId="1" fillId="0" borderId="0" xfId="0" applyNumberFormat="1" applyFont="1" applyAlignment="1">
      <alignment horizontal="center" vertical="center"/>
    </xf>
    <xf numFmtId="14" fontId="0" fillId="0" borderId="0" xfId="0" applyNumberFormat="1" applyAlignment="1">
      <alignment horizontal="center" vertical="center"/>
    </xf>
    <xf numFmtId="14" fontId="5" fillId="0" borderId="2" xfId="0" applyNumberFormat="1" applyFont="1" applyBorder="1" applyAlignment="1">
      <alignment horizontal="center" vertical="center"/>
    </xf>
    <xf numFmtId="14" fontId="0" fillId="0" borderId="0" xfId="0" applyNumberFormat="1">
      <alignment vertical="center"/>
    </xf>
    <xf numFmtId="0" fontId="5" fillId="3" borderId="41" xfId="9" applyFont="1" applyFill="1" applyBorder="1" applyAlignment="1">
      <alignment horizontal="center" vertical="center" wrapText="1"/>
    </xf>
    <xf numFmtId="14" fontId="5" fillId="3" borderId="42" xfId="9" applyNumberFormat="1" applyFont="1" applyFill="1" applyBorder="1" applyAlignment="1">
      <alignment horizontal="center" vertical="center" wrapText="1"/>
    </xf>
    <xf numFmtId="0" fontId="5" fillId="3" borderId="42" xfId="9" applyFont="1" applyFill="1" applyBorder="1" applyAlignment="1">
      <alignment horizontal="center" vertical="center" wrapText="1"/>
    </xf>
    <xf numFmtId="176" fontId="5" fillId="3" borderId="43" xfId="9" applyNumberFormat="1" applyFont="1" applyFill="1" applyBorder="1" applyAlignment="1">
      <alignment horizontal="center" vertical="center" wrapText="1"/>
    </xf>
    <xf numFmtId="14" fontId="5" fillId="3" borderId="43" xfId="9" applyNumberFormat="1" applyFont="1" applyFill="1" applyBorder="1" applyAlignment="1">
      <alignment horizontal="center" vertical="center" wrapText="1"/>
    </xf>
    <xf numFmtId="14" fontId="5" fillId="0" borderId="40" xfId="0" applyNumberFormat="1" applyFont="1" applyBorder="1" applyAlignment="1">
      <alignment horizontal="center" vertical="center"/>
    </xf>
    <xf numFmtId="14" fontId="5" fillId="0" borderId="4" xfId="0" applyNumberFormat="1" applyFont="1" applyBorder="1" applyAlignment="1">
      <alignment horizontal="center" vertical="center"/>
    </xf>
    <xf numFmtId="14" fontId="134" fillId="0" borderId="40"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5" fillId="0" borderId="39" xfId="0" applyFont="1" applyBorder="1" applyAlignment="1">
      <alignment horizontal="center" vertical="center"/>
    </xf>
    <xf numFmtId="180" fontId="5" fillId="0" borderId="40" xfId="0" applyNumberFormat="1" applyFont="1" applyBorder="1" applyAlignment="1">
      <alignment horizontal="center" vertical="center" wrapText="1"/>
    </xf>
    <xf numFmtId="0" fontId="0" fillId="0" borderId="0" xfId="0" applyAlignment="1">
      <alignment vertical="center" wrapText="1"/>
    </xf>
    <xf numFmtId="0" fontId="5" fillId="0" borderId="5" xfId="0" applyFont="1" applyBorder="1" applyAlignment="1">
      <alignment horizontal="center" vertical="center"/>
    </xf>
    <xf numFmtId="180" fontId="5" fillId="0" borderId="2" xfId="0" applyNumberFormat="1" applyFont="1" applyBorder="1" applyAlignment="1">
      <alignment horizontal="center" vertical="center" wrapText="1"/>
    </xf>
    <xf numFmtId="176" fontId="5" fillId="0" borderId="39" xfId="0" applyNumberFormat="1" applyFont="1" applyBorder="1" applyAlignment="1">
      <alignment horizontal="center" vertical="center"/>
    </xf>
    <xf numFmtId="0" fontId="0" fillId="0" borderId="0" xfId="0">
      <alignmen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3" xfId="0" applyFont="1" applyBorder="1" applyAlignment="1">
      <alignment horizontal="center" vertical="center"/>
    </xf>
    <xf numFmtId="176" fontId="5" fillId="0" borderId="3" xfId="0" applyNumberFormat="1" applyFont="1" applyBorder="1" applyAlignment="1">
      <alignment horizontal="center" vertical="center"/>
    </xf>
    <xf numFmtId="0" fontId="5" fillId="0" borderId="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Fill="1" applyBorder="1" applyAlignment="1">
      <alignment horizontal="center" vertical="center" shrinkToFit="1"/>
    </xf>
    <xf numFmtId="0" fontId="5" fillId="0" borderId="39" xfId="0" applyFont="1" applyFill="1" applyBorder="1" applyAlignment="1">
      <alignment horizontal="center" vertical="center" wrapText="1" shrinkToFit="1"/>
    </xf>
    <xf numFmtId="14" fontId="5" fillId="0" borderId="39" xfId="0" applyNumberFormat="1" applyFont="1" applyFill="1" applyBorder="1" applyAlignment="1">
      <alignment horizontal="center" vertical="center" shrinkToFit="1"/>
    </xf>
    <xf numFmtId="14" fontId="5" fillId="0" borderId="39" xfId="0" applyNumberFormat="1" applyFont="1" applyBorder="1" applyAlignment="1">
      <alignment horizontal="center" vertical="center"/>
    </xf>
    <xf numFmtId="49" fontId="5" fillId="0" borderId="39" xfId="0" applyNumberFormat="1" applyFont="1" applyBorder="1" applyAlignment="1">
      <alignment horizontal="center" vertical="center"/>
    </xf>
    <xf numFmtId="49" fontId="134" fillId="0" borderId="39" xfId="0" applyNumberFormat="1" applyFont="1" applyBorder="1" applyAlignment="1">
      <alignment horizontal="center" vertical="center"/>
    </xf>
    <xf numFmtId="0" fontId="5" fillId="0" borderId="39" xfId="31" applyFont="1" applyBorder="1" applyAlignment="1">
      <alignment horizontal="center" vertical="center" wrapText="1"/>
    </xf>
    <xf numFmtId="14" fontId="5" fillId="0" borderId="1" xfId="0" applyNumberFormat="1" applyFont="1" applyBorder="1" applyAlignment="1">
      <alignment horizontal="center" vertical="center"/>
    </xf>
    <xf numFmtId="14" fontId="5" fillId="0" borderId="3" xfId="0" applyNumberFormat="1" applyFont="1" applyBorder="1" applyAlignment="1">
      <alignment horizontal="center" vertical="center"/>
    </xf>
    <xf numFmtId="0" fontId="134" fillId="0" borderId="1" xfId="0" applyFont="1" applyFill="1" applyBorder="1" applyAlignment="1">
      <alignment horizontal="center" vertical="center" shrinkToFit="1"/>
    </xf>
    <xf numFmtId="14" fontId="134" fillId="0" borderId="1" xfId="0" applyNumberFormat="1" applyFont="1" applyFill="1" applyBorder="1" applyAlignment="1">
      <alignment horizontal="center" vertical="center" shrinkToFit="1"/>
    </xf>
    <xf numFmtId="0" fontId="134" fillId="82" borderId="1" xfId="0" applyFont="1" applyFill="1" applyBorder="1" applyAlignment="1">
      <alignment horizontal="center" vertical="center"/>
    </xf>
    <xf numFmtId="0" fontId="5" fillId="82" borderId="1" xfId="0" applyFont="1" applyFill="1" applyBorder="1" applyAlignment="1">
      <alignment horizontal="center" vertical="center"/>
    </xf>
    <xf numFmtId="0" fontId="0" fillId="0" borderId="0" xfId="0" applyAlignment="1">
      <alignment vertical="center" wrapText="1"/>
    </xf>
    <xf numFmtId="0" fontId="134" fillId="0" borderId="39" xfId="0" applyFont="1" applyFill="1" applyBorder="1" applyAlignment="1">
      <alignment horizontal="center" vertical="center" shrinkToFit="1"/>
    </xf>
    <xf numFmtId="0" fontId="134" fillId="0" borderId="39" xfId="0" applyFont="1" applyFill="1" applyBorder="1" applyAlignment="1">
      <alignment horizontal="center" vertical="center"/>
    </xf>
    <xf numFmtId="14" fontId="134" fillId="0" borderId="39" xfId="0" applyNumberFormat="1" applyFont="1" applyFill="1" applyBorder="1" applyAlignment="1">
      <alignment horizontal="center" vertical="center" shrinkToFit="1"/>
    </xf>
    <xf numFmtId="14" fontId="0" fillId="0" borderId="0" xfId="0" applyNumberFormat="1" applyAlignment="1">
      <alignment horizontal="center" vertical="center"/>
    </xf>
    <xf numFmtId="0" fontId="3" fillId="2" borderId="7" xfId="9" applyFont="1" applyFill="1" applyBorder="1" applyAlignment="1">
      <alignment horizontal="center" vertical="center"/>
    </xf>
    <xf numFmtId="0" fontId="3" fillId="2" borderId="0" xfId="9" applyFont="1" applyFill="1" applyBorder="1" applyAlignment="1">
      <alignment horizontal="center" vertical="center"/>
    </xf>
  </cellXfs>
  <cellStyles count="26057">
    <cellStyle name="20% - 강조색1" xfId="13957" builtinId="30" customBuiltin="1"/>
    <cellStyle name="20% - 강조색1 10" xfId="37"/>
    <cellStyle name="20% - 강조색1 10 10" xfId="19099"/>
    <cellStyle name="20% - 강조색1 10 11" xfId="25570"/>
    <cellStyle name="20% - 강조색1 10 2" xfId="38"/>
    <cellStyle name="20% - 강조색1 10 2 2" xfId="39"/>
    <cellStyle name="20% - 강조색1 10 2 2 2" xfId="40"/>
    <cellStyle name="20% - 강조색1 10 2 2 2 2" xfId="41"/>
    <cellStyle name="20% - 강조색1 10 2 2 2 2 2" xfId="42"/>
    <cellStyle name="20% - 강조색1 10 2 2 2 2 3" xfId="43"/>
    <cellStyle name="20% - 강조색1 10 2 2 2 3" xfId="19858"/>
    <cellStyle name="20% - 강조색1 10 2 2 2 3 2" xfId="25571"/>
    <cellStyle name="20% - 강조색1 10 2 2 2 3 3" xfId="25287"/>
    <cellStyle name="20% - 강조색1 10 2 2 2 4" xfId="25247"/>
    <cellStyle name="20% - 강조색1 10 2 2 3" xfId="44"/>
    <cellStyle name="20% - 강조색1 10 2 2 3 2" xfId="45"/>
    <cellStyle name="20% - 강조색1 10 2 2 3 3" xfId="46"/>
    <cellStyle name="20% - 강조색1 10 2 2 4" xfId="20407"/>
    <cellStyle name="20% - 강조색1 10 2 2 5" xfId="25108"/>
    <cellStyle name="20% - 강조색1 10 2 3" xfId="47"/>
    <cellStyle name="20% - 강조색1 10 2 3 2" xfId="48"/>
    <cellStyle name="20% - 강조색1 10 2 3 2 2" xfId="49"/>
    <cellStyle name="20% - 강조색1 10 2 3 2 3" xfId="50"/>
    <cellStyle name="20% - 강조색1 10 2 3 3" xfId="19889"/>
    <cellStyle name="20% - 강조색1 10 2 4" xfId="51"/>
    <cellStyle name="20% - 강조색1 10 2 4 2" xfId="52"/>
    <cellStyle name="20% - 강조색1 10 2 4 3" xfId="53"/>
    <cellStyle name="20% - 강조색1 10 2 5" xfId="20323"/>
    <cellStyle name="20% - 강조색1 10 3" xfId="54"/>
    <cellStyle name="20% - 강조색1 10 3 2" xfId="55"/>
    <cellStyle name="20% - 강조색1 10 3 2 2" xfId="56"/>
    <cellStyle name="20% - 강조색1 10 3 2 2 2" xfId="57"/>
    <cellStyle name="20% - 강조색1 10 3 2 2 3" xfId="58"/>
    <cellStyle name="20% - 강조색1 10 3 2 3" xfId="20212"/>
    <cellStyle name="20% - 강조색1 10 3 3" xfId="59"/>
    <cellStyle name="20% - 강조색1 10 3 3 2" xfId="60"/>
    <cellStyle name="20% - 강조색1 10 3 3 3" xfId="61"/>
    <cellStyle name="20% - 강조색1 10 3 4" xfId="19890"/>
    <cellStyle name="20% - 강조색1 10 3 5" xfId="25244"/>
    <cellStyle name="20% - 강조색1 10 4" xfId="62"/>
    <cellStyle name="20% - 강조색1 10 4 2" xfId="63"/>
    <cellStyle name="20% - 강조색1 10 4 2 2" xfId="64"/>
    <cellStyle name="20% - 강조색1 10 4 2 3" xfId="65"/>
    <cellStyle name="20% - 강조색1 10 4 3" xfId="19774"/>
    <cellStyle name="20% - 강조색1 10 5" xfId="66"/>
    <cellStyle name="20% - 강조색1 10 5 2" xfId="67"/>
    <cellStyle name="20% - 강조색1 10 5 2 2" xfId="68"/>
    <cellStyle name="20% - 강조색1 10 5 2 3" xfId="69"/>
    <cellStyle name="20% - 강조색1 10 5 3" xfId="19628"/>
    <cellStyle name="20% - 강조색1 10 5 3 2" xfId="25572"/>
    <cellStyle name="20% - 강조색1 10 5 3 3" xfId="25288"/>
    <cellStyle name="20% - 강조색1 10 5 4" xfId="25142"/>
    <cellStyle name="20% - 강조색1 10 6" xfId="70"/>
    <cellStyle name="20% - 강조색1 10 6 2" xfId="71"/>
    <cellStyle name="20% - 강조색1 10 6 3" xfId="72"/>
    <cellStyle name="20% - 강조색1 10 6 4" xfId="17070"/>
    <cellStyle name="20% - 강조색1 10 7" xfId="17071"/>
    <cellStyle name="20% - 강조색1 10 8" xfId="14309"/>
    <cellStyle name="20% - 강조색1 10 8 2" xfId="20158"/>
    <cellStyle name="20% - 강조색1 10 8 3" xfId="20219"/>
    <cellStyle name="20% - 강조색1 10 9" xfId="18582"/>
    <cellStyle name="20% - 강조색1 11" xfId="73"/>
    <cellStyle name="20% - 강조색1 11 10" xfId="25573"/>
    <cellStyle name="20% - 강조색1 11 2" xfId="74"/>
    <cellStyle name="20% - 강조색1 11 2 2" xfId="75"/>
    <cellStyle name="20% - 강조색1 11 2 2 2" xfId="76"/>
    <cellStyle name="20% - 강조색1 11 2 2 2 2" xfId="77"/>
    <cellStyle name="20% - 강조색1 11 2 2 2 2 2" xfId="78"/>
    <cellStyle name="20% - 강조색1 11 2 2 2 2 3" xfId="79"/>
    <cellStyle name="20% - 강조색1 11 2 2 2 3" xfId="19892"/>
    <cellStyle name="20% - 강조색1 11 2 2 3" xfId="80"/>
    <cellStyle name="20% - 강조색1 11 2 2 3 2" xfId="81"/>
    <cellStyle name="20% - 강조색1 11 2 2 3 3" xfId="82"/>
    <cellStyle name="20% - 강조색1 11 2 2 4" xfId="19891"/>
    <cellStyle name="20% - 강조색1 11 2 3" xfId="83"/>
    <cellStyle name="20% - 강조색1 11 2 3 2" xfId="84"/>
    <cellStyle name="20% - 강조색1 11 2 3 2 2" xfId="85"/>
    <cellStyle name="20% - 강조색1 11 2 3 2 3" xfId="86"/>
    <cellStyle name="20% - 강조색1 11 2 3 3" xfId="19642"/>
    <cellStyle name="20% - 강조색1 11 2 4" xfId="87"/>
    <cellStyle name="20% - 강조색1 11 2 4 2" xfId="88"/>
    <cellStyle name="20% - 강조색1 11 2 4 3" xfId="89"/>
    <cellStyle name="20% - 강조색1 11 2 5" xfId="20614"/>
    <cellStyle name="20% - 강조색1 11 3" xfId="90"/>
    <cellStyle name="20% - 강조색1 11 3 2" xfId="91"/>
    <cellStyle name="20% - 강조색1 11 3 2 2" xfId="92"/>
    <cellStyle name="20% - 강조색1 11 3 2 2 2" xfId="93"/>
    <cellStyle name="20% - 강조색1 11 3 2 2 3" xfId="94"/>
    <cellStyle name="20% - 강조색1 11 3 2 3" xfId="19893"/>
    <cellStyle name="20% - 강조색1 11 3 3" xfId="95"/>
    <cellStyle name="20% - 강조색1 11 3 3 2" xfId="96"/>
    <cellStyle name="20% - 강조색1 11 3 3 3" xfId="97"/>
    <cellStyle name="20% - 강조색1 11 3 4" xfId="20551"/>
    <cellStyle name="20% - 강조색1 11 4" xfId="98"/>
    <cellStyle name="20% - 강조색1 11 4 2" xfId="99"/>
    <cellStyle name="20% - 강조색1 11 4 2 2" xfId="100"/>
    <cellStyle name="20% - 강조색1 11 4 2 3" xfId="101"/>
    <cellStyle name="20% - 강조색1 11 4 3" xfId="19803"/>
    <cellStyle name="20% - 강조색1 11 5" xfId="102"/>
    <cellStyle name="20% - 강조색1 11 5 2" xfId="103"/>
    <cellStyle name="20% - 강조색1 11 5 3" xfId="104"/>
    <cellStyle name="20% - 강조색1 11 5 4" xfId="17072"/>
    <cellStyle name="20% - 강조색1 11 6" xfId="17073"/>
    <cellStyle name="20% - 강조색1 11 7" xfId="14310"/>
    <cellStyle name="20% - 강조색1 11 7 2" xfId="20159"/>
    <cellStyle name="20% - 강조색1 11 7 3" xfId="20479"/>
    <cellStyle name="20% - 강조색1 11 8" xfId="18588"/>
    <cellStyle name="20% - 강조색1 11 9" xfId="19105"/>
    <cellStyle name="20% - 강조색1 12" xfId="105"/>
    <cellStyle name="20% - 강조색1 12 2" xfId="106"/>
    <cellStyle name="20% - 강조색1 12 2 2" xfId="107"/>
    <cellStyle name="20% - 강조색1 12 2 2 2" xfId="108"/>
    <cellStyle name="20% - 강조색1 12 2 2 2 2" xfId="109"/>
    <cellStyle name="20% - 강조색1 12 2 2 2 3" xfId="110"/>
    <cellStyle name="20% - 강조색1 12 2 2 3" xfId="19894"/>
    <cellStyle name="20% - 강조색1 12 2 3" xfId="111"/>
    <cellStyle name="20% - 강조색1 12 2 3 2" xfId="112"/>
    <cellStyle name="20% - 강조색1 12 2 3 3" xfId="113"/>
    <cellStyle name="20% - 강조색1 12 2 4" xfId="20748"/>
    <cellStyle name="20% - 강조색1 12 3" xfId="114"/>
    <cellStyle name="20% - 강조색1 12 3 2" xfId="115"/>
    <cellStyle name="20% - 강조색1 12 3 2 2" xfId="116"/>
    <cellStyle name="20% - 강조색1 12 3 2 3" xfId="117"/>
    <cellStyle name="20% - 강조색1 12 3 3" xfId="20749"/>
    <cellStyle name="20% - 강조색1 12 4" xfId="118"/>
    <cellStyle name="20% - 강조색1 12 4 2" xfId="119"/>
    <cellStyle name="20% - 강조색1 12 4 3" xfId="120"/>
    <cellStyle name="20% - 강조색1 12 4 4" xfId="17074"/>
    <cellStyle name="20% - 강조색1 12 5" xfId="17075"/>
    <cellStyle name="20% - 강조색1 12 6" xfId="14311"/>
    <cellStyle name="20% - 강조색1 12 6 2" xfId="19789"/>
    <cellStyle name="20% - 강조색1 12 6 3" xfId="19775"/>
    <cellStyle name="20% - 강조색1 12 7" xfId="18620"/>
    <cellStyle name="20% - 강조색1 12 8" xfId="19137"/>
    <cellStyle name="20% - 강조색1 12 9" xfId="25574"/>
    <cellStyle name="20% - 강조색1 13" xfId="121"/>
    <cellStyle name="20% - 강조색1 13 2" xfId="122"/>
    <cellStyle name="20% - 강조색1 13 2 2" xfId="123"/>
    <cellStyle name="20% - 강조색1 13 2 2 2" xfId="124"/>
    <cellStyle name="20% - 강조색1 13 2 2 2 2" xfId="125"/>
    <cellStyle name="20% - 강조색1 13 2 2 2 3" xfId="126"/>
    <cellStyle name="20% - 강조색1 13 2 2 3" xfId="19895"/>
    <cellStyle name="20% - 강조색1 13 2 3" xfId="127"/>
    <cellStyle name="20% - 강조색1 13 2 3 2" xfId="128"/>
    <cellStyle name="20% - 강조색1 13 2 3 3" xfId="129"/>
    <cellStyle name="20% - 강조색1 13 2 4" xfId="20752"/>
    <cellStyle name="20% - 강조색1 13 3" xfId="130"/>
    <cellStyle name="20% - 강조색1 13 3 2" xfId="131"/>
    <cellStyle name="20% - 강조색1 13 3 2 2" xfId="132"/>
    <cellStyle name="20% - 강조색1 13 3 2 3" xfId="133"/>
    <cellStyle name="20% - 강조색1 13 3 3" xfId="20331"/>
    <cellStyle name="20% - 강조색1 13 4" xfId="134"/>
    <cellStyle name="20% - 강조색1 13 4 2" xfId="135"/>
    <cellStyle name="20% - 강조색1 13 4 3" xfId="136"/>
    <cellStyle name="20% - 강조색1 13 4 4" xfId="17076"/>
    <cellStyle name="20% - 강조색1 13 5" xfId="17077"/>
    <cellStyle name="20% - 강조색1 13 6" xfId="14312"/>
    <cellStyle name="20% - 강조색1 13 6 2" xfId="20715"/>
    <cellStyle name="20% - 강조색1 13 6 3" xfId="20333"/>
    <cellStyle name="20% - 강조색1 13 7" xfId="18627"/>
    <cellStyle name="20% - 강조색1 13 8" xfId="19144"/>
    <cellStyle name="20% - 강조색1 13 9" xfId="25575"/>
    <cellStyle name="20% - 강조색1 14" xfId="137"/>
    <cellStyle name="20% - 강조색1 14 2" xfId="138"/>
    <cellStyle name="20% - 강조색1 14 2 2" xfId="139"/>
    <cellStyle name="20% - 강조색1 14 2 2 2" xfId="140"/>
    <cellStyle name="20% - 강조색1 14 2 2 2 2" xfId="141"/>
    <cellStyle name="20% - 강조색1 14 2 2 2 3" xfId="142"/>
    <cellStyle name="20% - 강조색1 14 2 2 3" xfId="20673"/>
    <cellStyle name="20% - 강조색1 14 2 3" xfId="143"/>
    <cellStyle name="20% - 강조색1 14 2 3 2" xfId="144"/>
    <cellStyle name="20% - 강조색1 14 2 3 3" xfId="145"/>
    <cellStyle name="20% - 강조색1 14 2 4" xfId="20754"/>
    <cellStyle name="20% - 강조색1 14 3" xfId="146"/>
    <cellStyle name="20% - 강조색1 14 3 2" xfId="147"/>
    <cellStyle name="20% - 강조색1 14 3 2 2" xfId="148"/>
    <cellStyle name="20% - 강조색1 14 3 2 3" xfId="149"/>
    <cellStyle name="20% - 강조색1 14 3 3" xfId="19896"/>
    <cellStyle name="20% - 강조색1 14 4" xfId="150"/>
    <cellStyle name="20% - 강조색1 14 4 2" xfId="151"/>
    <cellStyle name="20% - 강조색1 14 4 3" xfId="152"/>
    <cellStyle name="20% - 강조색1 14 4 4" xfId="17078"/>
    <cellStyle name="20% - 강조색1 14 5" xfId="17079"/>
    <cellStyle name="20% - 강조색1 14 6" xfId="14313"/>
    <cellStyle name="20% - 강조색1 14 6 2" xfId="20710"/>
    <cellStyle name="20% - 강조색1 14 6 3" xfId="20480"/>
    <cellStyle name="20% - 강조색1 14 7" xfId="18626"/>
    <cellStyle name="20% - 강조색1 14 8" xfId="19143"/>
    <cellStyle name="20% - 강조색1 14 9" xfId="25576"/>
    <cellStyle name="20% - 강조색1 15" xfId="153"/>
    <cellStyle name="20% - 강조색1 15 2" xfId="154"/>
    <cellStyle name="20% - 강조색1 15 2 2" xfId="155"/>
    <cellStyle name="20% - 강조색1 15 2 3" xfId="156"/>
    <cellStyle name="20% - 강조색1 15 2 4" xfId="14315"/>
    <cellStyle name="20% - 강조색1 15 3" xfId="17080"/>
    <cellStyle name="20% - 강조색1 15 4" xfId="17081"/>
    <cellStyle name="20% - 강조색1 15 5" xfId="14314"/>
    <cellStyle name="20% - 강조색1 15 5 2" xfId="20160"/>
    <cellStyle name="20% - 강조색1 15 5 3" xfId="20412"/>
    <cellStyle name="20% - 강조색1 15 6" xfId="18630"/>
    <cellStyle name="20% - 강조색1 15 7" xfId="19147"/>
    <cellStyle name="20% - 강조색1 15 8" xfId="25577"/>
    <cellStyle name="20% - 강조색1 16" xfId="157"/>
    <cellStyle name="20% - 강조색1 16 2" xfId="158"/>
    <cellStyle name="20% - 강조색1 16 2 2" xfId="159"/>
    <cellStyle name="20% - 강조색1 16 2 3" xfId="160"/>
    <cellStyle name="20% - 강조색1 16 2 4" xfId="14317"/>
    <cellStyle name="20% - 강조색1 16 3" xfId="17082"/>
    <cellStyle name="20% - 강조색1 16 4" xfId="17083"/>
    <cellStyle name="20% - 강조색1 16 5" xfId="14316"/>
    <cellStyle name="20% - 강조색1 16 5 2" xfId="20161"/>
    <cellStyle name="20% - 강조색1 16 5 3" xfId="20344"/>
    <cellStyle name="20% - 강조색1 16 6" xfId="18641"/>
    <cellStyle name="20% - 강조색1 16 7" xfId="19158"/>
    <cellStyle name="20% - 강조색1 16 8" xfId="25578"/>
    <cellStyle name="20% - 강조색1 17" xfId="161"/>
    <cellStyle name="20% - 강조색1 17 2" xfId="162"/>
    <cellStyle name="20% - 강조색1 17 2 2" xfId="163"/>
    <cellStyle name="20% - 강조색1 17 2 3" xfId="164"/>
    <cellStyle name="20% - 강조색1 17 2 4" xfId="14319"/>
    <cellStyle name="20% - 강조색1 17 3" xfId="17084"/>
    <cellStyle name="20% - 강조색1 17 4" xfId="17085"/>
    <cellStyle name="20% - 강조색1 17 5" xfId="14318"/>
    <cellStyle name="20% - 강조색1 17 5 2" xfId="20162"/>
    <cellStyle name="20% - 강조색1 17 5 3" xfId="20654"/>
    <cellStyle name="20% - 강조색1 17 6" xfId="18652"/>
    <cellStyle name="20% - 강조색1 17 7" xfId="19169"/>
    <cellStyle name="20% - 강조색1 17 8" xfId="25579"/>
    <cellStyle name="20% - 강조색1 18" xfId="165"/>
    <cellStyle name="20% - 강조색1 18 2" xfId="166"/>
    <cellStyle name="20% - 강조색1 18 2 2" xfId="167"/>
    <cellStyle name="20% - 강조색1 18 2 3" xfId="168"/>
    <cellStyle name="20% - 강조색1 18 2 4" xfId="14321"/>
    <cellStyle name="20% - 강조색1 18 3" xfId="17086"/>
    <cellStyle name="20% - 강조색1 18 4" xfId="17087"/>
    <cellStyle name="20% - 강조색1 18 5" xfId="14320"/>
    <cellStyle name="20% - 강조색1 18 5 2" xfId="19633"/>
    <cellStyle name="20% - 강조색1 18 5 3" xfId="20656"/>
    <cellStyle name="20% - 강조색1 18 6" xfId="18663"/>
    <cellStyle name="20% - 강조색1 18 7" xfId="19181"/>
    <cellStyle name="20% - 강조색1 18 8" xfId="25580"/>
    <cellStyle name="20% - 강조색1 19" xfId="14322"/>
    <cellStyle name="20% - 강조색1 19 2" xfId="17088"/>
    <cellStyle name="20% - 강조색1 19 3" xfId="17089"/>
    <cellStyle name="20% - 강조색1 19 4" xfId="18192"/>
    <cellStyle name="20% - 강조색1 19 5" xfId="18676"/>
    <cellStyle name="20% - 강조색1 19 6" xfId="19194"/>
    <cellStyle name="20% - 강조색1 2" xfId="169"/>
    <cellStyle name="20% - 강조색1 2 10" xfId="170"/>
    <cellStyle name="20% - 강조색1 2 11" xfId="171"/>
    <cellStyle name="20% - 강조색1 2 12" xfId="172"/>
    <cellStyle name="20% - 강조색1 2 13" xfId="173"/>
    <cellStyle name="20% - 강조색1 2 14" xfId="174"/>
    <cellStyle name="20% - 강조색1 2 15" xfId="175"/>
    <cellStyle name="20% - 강조색1 2 16" xfId="176"/>
    <cellStyle name="20% - 강조색1 2 17" xfId="177"/>
    <cellStyle name="20% - 강조색1 2 18" xfId="178"/>
    <cellStyle name="20% - 강조색1 2 19" xfId="179"/>
    <cellStyle name="20% - 강조색1 2 2" xfId="180"/>
    <cellStyle name="20% - 강조색1 2 2 10" xfId="181"/>
    <cellStyle name="20% - 강조색1 2 2 11" xfId="182"/>
    <cellStyle name="20% - 강조색1 2 2 12" xfId="183"/>
    <cellStyle name="20% - 강조색1 2 2 13" xfId="184"/>
    <cellStyle name="20% - 강조색1 2 2 14" xfId="14324"/>
    <cellStyle name="20% - 강조색1 2 2 2" xfId="185"/>
    <cellStyle name="20% - 강조색1 2 2 2 2" xfId="22814"/>
    <cellStyle name="20% - 강조색1 2 2 3" xfId="186"/>
    <cellStyle name="20% - 강조색1 2 2 4" xfId="187"/>
    <cellStyle name="20% - 강조색1 2 2 5" xfId="188"/>
    <cellStyle name="20% - 강조색1 2 2 6" xfId="189"/>
    <cellStyle name="20% - 강조색1 2 2 7" xfId="190"/>
    <cellStyle name="20% - 강조색1 2 2 8" xfId="191"/>
    <cellStyle name="20% - 강조색1 2 2 9" xfId="192"/>
    <cellStyle name="20% - 강조색1 2 20" xfId="13976"/>
    <cellStyle name="20% - 강조색1 2 21" xfId="14024"/>
    <cellStyle name="20% - 강조색1 2 22" xfId="14011"/>
    <cellStyle name="20% - 강조색1 2 23" xfId="14323"/>
    <cellStyle name="20% - 강조색1 2 3" xfId="193"/>
    <cellStyle name="20% - 강조색1 2 3 2" xfId="14325"/>
    <cellStyle name="20% - 강조색1 2 3 3" xfId="21344"/>
    <cellStyle name="20% - 강조색1 2 4" xfId="194"/>
    <cellStyle name="20% - 강조색1 2 4 2" xfId="14326"/>
    <cellStyle name="20% - 강조색1 2 5" xfId="195"/>
    <cellStyle name="20% - 강조색1 2 5 2" xfId="17090"/>
    <cellStyle name="20% - 강조색1 2 6" xfId="196"/>
    <cellStyle name="20% - 강조색1 2 6 2" xfId="17091"/>
    <cellStyle name="20% - 강조색1 2 7" xfId="197"/>
    <cellStyle name="20% - 강조색1 2 7 2" xfId="19766"/>
    <cellStyle name="20% - 강조색1 2 7 3" xfId="20346"/>
    <cellStyle name="20% - 강조색1 2 8" xfId="198"/>
    <cellStyle name="20% - 강조색1 2 9" xfId="199"/>
    <cellStyle name="20% - 강조색1 20" xfId="14327"/>
    <cellStyle name="20% - 강조색1 20 2" xfId="17092"/>
    <cellStyle name="20% - 강조색1 20 3" xfId="17093"/>
    <cellStyle name="20% - 강조색1 20 4" xfId="18193"/>
    <cellStyle name="20% - 강조색1 20 5" xfId="18689"/>
    <cellStyle name="20% - 강조색1 20 6" xfId="19207"/>
    <cellStyle name="20% - 강조색1 21" xfId="14328"/>
    <cellStyle name="20% - 강조색1 21 2" xfId="17094"/>
    <cellStyle name="20% - 강조색1 21 3" xfId="17095"/>
    <cellStyle name="20% - 강조색1 21 4" xfId="18194"/>
    <cellStyle name="20% - 강조색1 21 5" xfId="18733"/>
    <cellStyle name="20% - 강조색1 21 6" xfId="19251"/>
    <cellStyle name="20% - 강조색1 22" xfId="14329"/>
    <cellStyle name="20% - 강조색1 22 2" xfId="17096"/>
    <cellStyle name="20% - 강조색1 22 3" xfId="17097"/>
    <cellStyle name="20% - 강조색1 22 4" xfId="18195"/>
    <cellStyle name="20% - 강조색1 22 5" xfId="18740"/>
    <cellStyle name="20% - 강조색1 22 6" xfId="19258"/>
    <cellStyle name="20% - 강조색1 23" xfId="14330"/>
    <cellStyle name="20% - 강조색1 23 2" xfId="17098"/>
    <cellStyle name="20% - 강조색1 23 3" xfId="17099"/>
    <cellStyle name="20% - 강조색1 23 4" xfId="18196"/>
    <cellStyle name="20% - 강조색1 23 5" xfId="18739"/>
    <cellStyle name="20% - 강조색1 23 6" xfId="19257"/>
    <cellStyle name="20% - 강조색1 24" xfId="14331"/>
    <cellStyle name="20% - 강조색1 24 2" xfId="17100"/>
    <cellStyle name="20% - 강조색1 24 3" xfId="17101"/>
    <cellStyle name="20% - 강조색1 24 4" xfId="18197"/>
    <cellStyle name="20% - 강조색1 24 5" xfId="18743"/>
    <cellStyle name="20% - 강조색1 24 6" xfId="19261"/>
    <cellStyle name="20% - 강조색1 25" xfId="14332"/>
    <cellStyle name="20% - 강조색1 25 2" xfId="17102"/>
    <cellStyle name="20% - 강조색1 25 3" xfId="17103"/>
    <cellStyle name="20% - 강조색1 25 4" xfId="18198"/>
    <cellStyle name="20% - 강조색1 25 5" xfId="18767"/>
    <cellStyle name="20% - 강조색1 25 6" xfId="19285"/>
    <cellStyle name="20% - 강조색1 26" xfId="14333"/>
    <cellStyle name="20% - 강조색1 26 2" xfId="17104"/>
    <cellStyle name="20% - 강조색1 26 3" xfId="17105"/>
    <cellStyle name="20% - 강조색1 26 4" xfId="18199"/>
    <cellStyle name="20% - 강조색1 26 5" xfId="18791"/>
    <cellStyle name="20% - 강조색1 26 6" xfId="19309"/>
    <cellStyle name="20% - 강조색1 27" xfId="14334"/>
    <cellStyle name="20% - 강조색1 27 2" xfId="17106"/>
    <cellStyle name="20% - 강조색1 27 3" xfId="17107"/>
    <cellStyle name="20% - 강조색1 27 4" xfId="18200"/>
    <cellStyle name="20% - 강조색1 27 5" xfId="18755"/>
    <cellStyle name="20% - 강조색1 27 6" xfId="19273"/>
    <cellStyle name="20% - 강조색1 28" xfId="14335"/>
    <cellStyle name="20% - 강조색1 28 2" xfId="17108"/>
    <cellStyle name="20% - 강조색1 28 3" xfId="17109"/>
    <cellStyle name="20% - 강조색1 28 4" xfId="18201"/>
    <cellStyle name="20% - 강조색1 28 5" xfId="18794"/>
    <cellStyle name="20% - 강조색1 28 6" xfId="19312"/>
    <cellStyle name="20% - 강조색1 29" xfId="14336"/>
    <cellStyle name="20% - 강조색1 29 2" xfId="17110"/>
    <cellStyle name="20% - 강조색1 29 3" xfId="17111"/>
    <cellStyle name="20% - 강조색1 29 4" xfId="18202"/>
    <cellStyle name="20% - 강조색1 29 5" xfId="18807"/>
    <cellStyle name="20% - 강조색1 29 6" xfId="19325"/>
    <cellStyle name="20% - 강조색1 3" xfId="200"/>
    <cellStyle name="20% - 강조색1 3 10" xfId="201"/>
    <cellStyle name="20% - 강조색1 3 11" xfId="202"/>
    <cellStyle name="20% - 강조색1 3 12" xfId="203"/>
    <cellStyle name="20% - 강조색1 3 13" xfId="204"/>
    <cellStyle name="20% - 강조색1 3 14" xfId="205"/>
    <cellStyle name="20% - 강조색1 3 15" xfId="206"/>
    <cellStyle name="20% - 강조색1 3 16" xfId="207"/>
    <cellStyle name="20% - 강조색1 3 17" xfId="208"/>
    <cellStyle name="20% - 강조색1 3 18" xfId="209"/>
    <cellStyle name="20% - 강조색1 3 19" xfId="210"/>
    <cellStyle name="20% - 강조색1 3 2" xfId="211"/>
    <cellStyle name="20% - 강조색1 3 2 2" xfId="212"/>
    <cellStyle name="20% - 강조색1 3 2 2 2" xfId="22815"/>
    <cellStyle name="20% - 강조색1 3 2 2 3" xfId="21552"/>
    <cellStyle name="20% - 강조색1 3 2 3" xfId="213"/>
    <cellStyle name="20% - 강조색1 3 2 3 2" xfId="22816"/>
    <cellStyle name="20% - 강조색1 3 2 4" xfId="214"/>
    <cellStyle name="20% - 강조색1 3 2 5" xfId="215"/>
    <cellStyle name="20% - 강조색1 3 2 6" xfId="216"/>
    <cellStyle name="20% - 강조색1 3 2 7" xfId="217"/>
    <cellStyle name="20% - 강조색1 3 2 8" xfId="14337"/>
    <cellStyle name="20% - 강조색1 3 20" xfId="13974"/>
    <cellStyle name="20% - 강조색1 3 21" xfId="13978"/>
    <cellStyle name="20% - 강조색1 3 22" xfId="14004"/>
    <cellStyle name="20% - 강조색1 3 3" xfId="218"/>
    <cellStyle name="20% - 강조색1 3 3 2" xfId="219"/>
    <cellStyle name="20% - 강조색1 3 3 3" xfId="220"/>
    <cellStyle name="20% - 강조색1 3 3 4" xfId="221"/>
    <cellStyle name="20% - 강조색1 3 3 5" xfId="222"/>
    <cellStyle name="20% - 강조색1 3 3 6" xfId="223"/>
    <cellStyle name="20% - 강조색1 3 3 7" xfId="224"/>
    <cellStyle name="20% - 강조색1 3 3 8" xfId="225"/>
    <cellStyle name="20% - 강조색1 3 3 9" xfId="14338"/>
    <cellStyle name="20% - 강조색1 3 4" xfId="226"/>
    <cellStyle name="20% - 강조색1 3 4 2" xfId="17112"/>
    <cellStyle name="20% - 강조색1 3 5" xfId="227"/>
    <cellStyle name="20% - 강조색1 3 5 2" xfId="17113"/>
    <cellStyle name="20% - 강조색1 3 6" xfId="228"/>
    <cellStyle name="20% - 강조색1 3 7" xfId="229"/>
    <cellStyle name="20% - 강조색1 3 8" xfId="230"/>
    <cellStyle name="20% - 강조색1 3 9" xfId="231"/>
    <cellStyle name="20% - 강조색1 30" xfId="14339"/>
    <cellStyle name="20% - 강조색1 30 2" xfId="17114"/>
    <cellStyle name="20% - 강조색1 30 3" xfId="17115"/>
    <cellStyle name="20% - 강조색1 30 4" xfId="18203"/>
    <cellStyle name="20% - 강조색1 30 5" xfId="18821"/>
    <cellStyle name="20% - 강조색1 30 6" xfId="19339"/>
    <cellStyle name="20% - 강조색1 31" xfId="14340"/>
    <cellStyle name="20% - 강조색1 31 2" xfId="17116"/>
    <cellStyle name="20% - 강조색1 31 3" xfId="17117"/>
    <cellStyle name="20% - 강조색1 31 4" xfId="18204"/>
    <cellStyle name="20% - 강조색1 31 5" xfId="18835"/>
    <cellStyle name="20% - 강조색1 31 6" xfId="19353"/>
    <cellStyle name="20% - 강조색1 32" xfId="14341"/>
    <cellStyle name="20% - 강조색1 32 2" xfId="17118"/>
    <cellStyle name="20% - 강조색1 32 3" xfId="17119"/>
    <cellStyle name="20% - 강조색1 32 4" xfId="18205"/>
    <cellStyle name="20% - 강조색1 32 5" xfId="18848"/>
    <cellStyle name="20% - 강조색1 32 6" xfId="19366"/>
    <cellStyle name="20% - 강조색1 33" xfId="14342"/>
    <cellStyle name="20% - 강조색1 33 2" xfId="17120"/>
    <cellStyle name="20% - 강조색1 33 3" xfId="17121"/>
    <cellStyle name="20% - 강조색1 33 4" xfId="18206"/>
    <cellStyle name="20% - 강조색1 33 5" xfId="18875"/>
    <cellStyle name="20% - 강조색1 33 6" xfId="19393"/>
    <cellStyle name="20% - 강조색1 34" xfId="14343"/>
    <cellStyle name="20% - 강조색1 34 2" xfId="17122"/>
    <cellStyle name="20% - 강조색1 34 3" xfId="17123"/>
    <cellStyle name="20% - 강조색1 34 4" xfId="18207"/>
    <cellStyle name="20% - 강조색1 34 5" xfId="18899"/>
    <cellStyle name="20% - 강조색1 34 6" xfId="19417"/>
    <cellStyle name="20% - 강조색1 35" xfId="14344"/>
    <cellStyle name="20% - 강조색1 35 2" xfId="17124"/>
    <cellStyle name="20% - 강조색1 35 3" xfId="17125"/>
    <cellStyle name="20% - 강조색1 35 4" xfId="18208"/>
    <cellStyle name="20% - 강조색1 35 5" xfId="18863"/>
    <cellStyle name="20% - 강조색1 35 6" xfId="19381"/>
    <cellStyle name="20% - 강조색1 36" xfId="14345"/>
    <cellStyle name="20% - 강조색1 36 2" xfId="17126"/>
    <cellStyle name="20% - 강조색1 36 3" xfId="17127"/>
    <cellStyle name="20% - 강조색1 36 4" xfId="18209"/>
    <cellStyle name="20% - 강조색1 36 5" xfId="18902"/>
    <cellStyle name="20% - 강조색1 36 6" xfId="19420"/>
    <cellStyle name="20% - 강조색1 37" xfId="14346"/>
    <cellStyle name="20% - 강조색1 37 2" xfId="17128"/>
    <cellStyle name="20% - 강조색1 37 3" xfId="17129"/>
    <cellStyle name="20% - 강조색1 37 4" xfId="18210"/>
    <cellStyle name="20% - 강조색1 37 5" xfId="18916"/>
    <cellStyle name="20% - 강조색1 37 6" xfId="19434"/>
    <cellStyle name="20% - 강조색1 38" xfId="14347"/>
    <cellStyle name="20% - 강조색1 38 2" xfId="17130"/>
    <cellStyle name="20% - 강조색1 38 3" xfId="17131"/>
    <cellStyle name="20% - 강조색1 38 4" xfId="18211"/>
    <cellStyle name="20% - 강조색1 38 5" xfId="18930"/>
    <cellStyle name="20% - 강조색1 38 6" xfId="19448"/>
    <cellStyle name="20% - 강조색1 39" xfId="14348"/>
    <cellStyle name="20% - 강조색1 39 2" xfId="17132"/>
    <cellStyle name="20% - 강조색1 39 3" xfId="17133"/>
    <cellStyle name="20% - 강조색1 39 4" xfId="18212"/>
    <cellStyle name="20% - 강조색1 39 5" xfId="18944"/>
    <cellStyle name="20% - 강조색1 39 6" xfId="19462"/>
    <cellStyle name="20% - 강조색1 4" xfId="232"/>
    <cellStyle name="20% - 강조색1 4 10" xfId="233"/>
    <cellStyle name="20% - 강조색1 4 11" xfId="234"/>
    <cellStyle name="20% - 강조색1 4 12" xfId="14349"/>
    <cellStyle name="20% - 강조색1 4 2" xfId="235"/>
    <cellStyle name="20% - 강조색1 4 2 2" xfId="236"/>
    <cellStyle name="20% - 강조색1 4 2 2 2" xfId="237"/>
    <cellStyle name="20% - 강조색1 4 2 2 2 2" xfId="238"/>
    <cellStyle name="20% - 강조색1 4 2 2 2 2 2" xfId="239"/>
    <cellStyle name="20% - 강조색1 4 2 2 2 2 3" xfId="240"/>
    <cellStyle name="20% - 강조색1 4 2 2 2 3" xfId="20220"/>
    <cellStyle name="20% - 강조색1 4 2 2 3" xfId="241"/>
    <cellStyle name="20% - 강조색1 4 2 2 3 2" xfId="242"/>
    <cellStyle name="20% - 강조색1 4 2 2 3 3" xfId="243"/>
    <cellStyle name="20% - 강조색1 4 2 2 4" xfId="19898"/>
    <cellStyle name="20% - 강조색1 4 2 3" xfId="244"/>
    <cellStyle name="20% - 강조색1 4 2 3 2" xfId="245"/>
    <cellStyle name="20% - 강조색1 4 2 3 2 2" xfId="246"/>
    <cellStyle name="20% - 강조색1 4 2 3 2 3" xfId="247"/>
    <cellStyle name="20% - 강조색1 4 2 3 3" xfId="20562"/>
    <cellStyle name="20% - 강조색1 4 2 4" xfId="248"/>
    <cellStyle name="20% - 강조색1 4 2 4 2" xfId="249"/>
    <cellStyle name="20% - 강조색1 4 2 4 2 2" xfId="250"/>
    <cellStyle name="20% - 강조색1 4 2 4 2 3" xfId="251"/>
    <cellStyle name="20% - 강조색1 4 2 4 3" xfId="20676"/>
    <cellStyle name="20% - 강조색1 4 2 5" xfId="252"/>
    <cellStyle name="20% - 강조색1 4 2 5 2" xfId="253"/>
    <cellStyle name="20% - 강조색1 4 2 5 3" xfId="254"/>
    <cellStyle name="20% - 강조색1 4 2 6" xfId="19897"/>
    <cellStyle name="20% - 강조색1 4 3" xfId="255"/>
    <cellStyle name="20% - 강조색1 4 3 2" xfId="256"/>
    <cellStyle name="20% - 강조색1 4 3 2 2" xfId="257"/>
    <cellStyle name="20% - 강조색1 4 3 2 2 2" xfId="258"/>
    <cellStyle name="20% - 강조색1 4 3 2 2 3" xfId="259"/>
    <cellStyle name="20% - 강조색1 4 3 2 3" xfId="19900"/>
    <cellStyle name="20% - 강조색1 4 3 3" xfId="260"/>
    <cellStyle name="20% - 강조색1 4 3 3 2" xfId="261"/>
    <cellStyle name="20% - 강조색1 4 3 3 3" xfId="262"/>
    <cellStyle name="20% - 강조색1 4 3 4" xfId="19899"/>
    <cellStyle name="20% - 강조색1 4 4" xfId="263"/>
    <cellStyle name="20% - 강조색1 4 4 2" xfId="264"/>
    <cellStyle name="20% - 강조색1 4 4 2 2" xfId="265"/>
    <cellStyle name="20% - 강조색1 4 4 2 3" xfId="266"/>
    <cellStyle name="20% - 강조색1 4 4 3" xfId="19606"/>
    <cellStyle name="20% - 강조색1 4 5" xfId="267"/>
    <cellStyle name="20% - 강조색1 4 5 2" xfId="268"/>
    <cellStyle name="20% - 강조색1 4 5 2 2" xfId="269"/>
    <cellStyle name="20% - 강조색1 4 5 2 3" xfId="270"/>
    <cellStyle name="20% - 강조색1 4 5 3" xfId="20359"/>
    <cellStyle name="20% - 강조색1 4 6" xfId="271"/>
    <cellStyle name="20% - 강조색1 4 6 2" xfId="272"/>
    <cellStyle name="20% - 강조색1 4 6 3" xfId="273"/>
    <cellStyle name="20% - 강조색1 4 6 4" xfId="17134"/>
    <cellStyle name="20% - 강조색1 4 7" xfId="274"/>
    <cellStyle name="20% - 강조색1 4 8" xfId="275"/>
    <cellStyle name="20% - 강조색1 4 8 2" xfId="19767"/>
    <cellStyle name="20% - 강조색1 4 8 3" xfId="19901"/>
    <cellStyle name="20% - 강조색1 4 9" xfId="276"/>
    <cellStyle name="20% - 강조색1 40" xfId="14350"/>
    <cellStyle name="20% - 강조색1 40 2" xfId="17135"/>
    <cellStyle name="20% - 강조색1 40 3" xfId="17136"/>
    <cellStyle name="20% - 강조색1 40 4" xfId="18213"/>
    <cellStyle name="20% - 강조색1 40 5" xfId="18958"/>
    <cellStyle name="20% - 강조색1 40 6" xfId="19476"/>
    <cellStyle name="20% - 강조색1 41" xfId="14308"/>
    <cellStyle name="20% - 강조색1 41 2" xfId="18214"/>
    <cellStyle name="20% - 강조색1 41 3" xfId="18972"/>
    <cellStyle name="20% - 강조색1 41 4" xfId="19490"/>
    <cellStyle name="20% - 강조색1 41 5" xfId="25581"/>
    <cellStyle name="20% - 강조색1 42" xfId="17137"/>
    <cellStyle name="20% - 강조색1 42 2" xfId="18215"/>
    <cellStyle name="20% - 강조색1 42 3" xfId="18986"/>
    <cellStyle name="20% - 강조색1 42 4" xfId="19504"/>
    <cellStyle name="20% - 강조색1 42 5" xfId="25582"/>
    <cellStyle name="20% - 강조색1 43" xfId="17138"/>
    <cellStyle name="20% - 강조색1 43 2" xfId="18216"/>
    <cellStyle name="20% - 강조색1 43 3" xfId="18999"/>
    <cellStyle name="20% - 강조색1 43 4" xfId="19517"/>
    <cellStyle name="20% - 강조색1 43 5" xfId="25583"/>
    <cellStyle name="20% - 강조색1 44" xfId="17139"/>
    <cellStyle name="20% - 강조색1 44 2" xfId="18217"/>
    <cellStyle name="20% - 강조색1 44 3" xfId="19012"/>
    <cellStyle name="20% - 강조색1 44 4" xfId="19530"/>
    <cellStyle name="20% - 강조색1 44 5" xfId="25584"/>
    <cellStyle name="20% - 강조색1 45" xfId="17140"/>
    <cellStyle name="20% - 강조색1 45 2" xfId="18218"/>
    <cellStyle name="20% - 강조색1 45 3" xfId="19025"/>
    <cellStyle name="20% - 강조색1 45 4" xfId="19543"/>
    <cellStyle name="20% - 강조색1 45 5" xfId="25585"/>
    <cellStyle name="20% - 강조색1 46" xfId="17141"/>
    <cellStyle name="20% - 강조색1 46 2" xfId="18219"/>
    <cellStyle name="20% - 강조색1 46 3" xfId="19038"/>
    <cellStyle name="20% - 강조색1 46 4" xfId="19556"/>
    <cellStyle name="20% - 강조색1 46 5" xfId="25586"/>
    <cellStyle name="20% - 강조색1 47" xfId="17142"/>
    <cellStyle name="20% - 강조색1 48" xfId="17143"/>
    <cellStyle name="20% - 강조색1 49" xfId="18560"/>
    <cellStyle name="20% - 강조색1 49 2" xfId="20806"/>
    <cellStyle name="20% - 강조색1 49 3" xfId="19902"/>
    <cellStyle name="20% - 강조색1 5" xfId="277"/>
    <cellStyle name="20% - 강조색1 5 10" xfId="278"/>
    <cellStyle name="20% - 강조색1 5 11" xfId="279"/>
    <cellStyle name="20% - 강조색1 5 12" xfId="14351"/>
    <cellStyle name="20% - 강조색1 5 2" xfId="280"/>
    <cellStyle name="20% - 강조색1 5 2 2" xfId="281"/>
    <cellStyle name="20% - 강조색1 5 2 2 2" xfId="282"/>
    <cellStyle name="20% - 강조색1 5 2 2 2 2" xfId="283"/>
    <cellStyle name="20% - 강조색1 5 2 2 2 2 2" xfId="284"/>
    <cellStyle name="20% - 강조색1 5 2 2 2 2 3" xfId="285"/>
    <cellStyle name="20% - 강조색1 5 2 2 2 3" xfId="19708"/>
    <cellStyle name="20% - 강조색1 5 2 2 3" xfId="286"/>
    <cellStyle name="20% - 강조색1 5 2 2 3 2" xfId="287"/>
    <cellStyle name="20% - 강조색1 5 2 2 3 3" xfId="288"/>
    <cellStyle name="20% - 강조색1 5 2 2 4" xfId="19776"/>
    <cellStyle name="20% - 강조색1 5 2 3" xfId="289"/>
    <cellStyle name="20% - 강조색1 5 2 3 2" xfId="290"/>
    <cellStyle name="20% - 강조색1 5 2 3 2 2" xfId="291"/>
    <cellStyle name="20% - 강조색1 5 2 3 2 3" xfId="292"/>
    <cellStyle name="20% - 강조색1 5 2 3 3" xfId="19904"/>
    <cellStyle name="20% - 강조색1 5 2 4" xfId="293"/>
    <cellStyle name="20% - 강조색1 5 2 4 2" xfId="294"/>
    <cellStyle name="20% - 강조색1 5 2 4 2 2" xfId="295"/>
    <cellStyle name="20% - 강조색1 5 2 4 2 3" xfId="296"/>
    <cellStyle name="20% - 강조색1 5 2 4 3" xfId="19905"/>
    <cellStyle name="20% - 강조색1 5 2 5" xfId="297"/>
    <cellStyle name="20% - 강조색1 5 2 5 2" xfId="298"/>
    <cellStyle name="20% - 강조색1 5 2 5 3" xfId="299"/>
    <cellStyle name="20% - 강조색1 5 2 6" xfId="19903"/>
    <cellStyle name="20% - 강조색1 5 3" xfId="300"/>
    <cellStyle name="20% - 강조색1 5 3 2" xfId="301"/>
    <cellStyle name="20% - 강조색1 5 3 2 2" xfId="302"/>
    <cellStyle name="20% - 강조색1 5 3 2 2 2" xfId="303"/>
    <cellStyle name="20% - 강조색1 5 3 2 2 3" xfId="304"/>
    <cellStyle name="20% - 강조색1 5 3 2 3" xfId="20289"/>
    <cellStyle name="20% - 강조색1 5 3 3" xfId="305"/>
    <cellStyle name="20% - 강조색1 5 3 3 2" xfId="306"/>
    <cellStyle name="20% - 강조색1 5 3 3 3" xfId="307"/>
    <cellStyle name="20% - 강조색1 5 3 4" xfId="20221"/>
    <cellStyle name="20% - 강조색1 5 3 5" xfId="25248"/>
    <cellStyle name="20% - 강조색1 5 4" xfId="308"/>
    <cellStyle name="20% - 강조색1 5 4 2" xfId="309"/>
    <cellStyle name="20% - 강조색1 5 4 2 2" xfId="310"/>
    <cellStyle name="20% - 강조색1 5 4 2 3" xfId="311"/>
    <cellStyle name="20% - 강조색1 5 4 3" xfId="20481"/>
    <cellStyle name="20% - 강조색1 5 4 4" xfId="25180"/>
    <cellStyle name="20% - 강조색1 5 5" xfId="312"/>
    <cellStyle name="20% - 강조색1 5 5 2" xfId="313"/>
    <cellStyle name="20% - 강조색1 5 5 2 2" xfId="314"/>
    <cellStyle name="20% - 강조색1 5 5 2 3" xfId="315"/>
    <cellStyle name="20% - 강조색1 5 5 3" xfId="19906"/>
    <cellStyle name="20% - 강조색1 5 6" xfId="316"/>
    <cellStyle name="20% - 강조색1 5 6 2" xfId="317"/>
    <cellStyle name="20% - 강조색1 5 6 3" xfId="318"/>
    <cellStyle name="20% - 강조색1 5 6 4" xfId="17144"/>
    <cellStyle name="20% - 강조색1 5 7" xfId="319"/>
    <cellStyle name="20% - 강조색1 5 8" xfId="320"/>
    <cellStyle name="20% - 강조색1 5 8 2" xfId="20163"/>
    <cellStyle name="20% - 강조색1 5 8 3" xfId="19907"/>
    <cellStyle name="20% - 강조색1 5 9" xfId="321"/>
    <cellStyle name="20% - 강조색1 50" xfId="19077"/>
    <cellStyle name="20% - 강조색1 51" xfId="18147"/>
    <cellStyle name="20% - 강조색1 52" xfId="25558"/>
    <cellStyle name="20% - 강조색1 53" xfId="26027"/>
    <cellStyle name="20% - 강조색1 54" xfId="26045"/>
    <cellStyle name="20% - 강조색1 6" xfId="322"/>
    <cellStyle name="20% - 강조색1 6 10" xfId="323"/>
    <cellStyle name="20% - 강조색1 6 11" xfId="324"/>
    <cellStyle name="20% - 강조색1 6 12" xfId="14352"/>
    <cellStyle name="20% - 강조색1 6 2" xfId="325"/>
    <cellStyle name="20% - 강조색1 6 2 2" xfId="326"/>
    <cellStyle name="20% - 강조색1 6 2 2 2" xfId="327"/>
    <cellStyle name="20% - 강조색1 6 2 2 2 2" xfId="328"/>
    <cellStyle name="20% - 강조색1 6 2 2 2 2 2" xfId="329"/>
    <cellStyle name="20% - 강조색1 6 2 2 2 2 3" xfId="330"/>
    <cellStyle name="20% - 강조색1 6 2 2 2 3" xfId="20222"/>
    <cellStyle name="20% - 강조색1 6 2 2 3" xfId="331"/>
    <cellStyle name="20% - 강조색1 6 2 2 3 2" xfId="332"/>
    <cellStyle name="20% - 강조색1 6 2 2 3 3" xfId="333"/>
    <cellStyle name="20% - 강조색1 6 2 2 4" xfId="19909"/>
    <cellStyle name="20% - 강조색1 6 2 3" xfId="334"/>
    <cellStyle name="20% - 강조색1 6 2 3 2" xfId="335"/>
    <cellStyle name="20% - 강조색1 6 2 3 2 2" xfId="336"/>
    <cellStyle name="20% - 강조색1 6 2 3 2 3" xfId="337"/>
    <cellStyle name="20% - 강조색1 6 2 3 3" xfId="19910"/>
    <cellStyle name="20% - 강조색1 6 2 4" xfId="338"/>
    <cellStyle name="20% - 강조색1 6 2 4 2" xfId="339"/>
    <cellStyle name="20% - 강조색1 6 2 4 2 2" xfId="340"/>
    <cellStyle name="20% - 강조색1 6 2 4 2 3" xfId="341"/>
    <cellStyle name="20% - 강조색1 6 2 4 3" xfId="19911"/>
    <cellStyle name="20% - 강조색1 6 2 5" xfId="342"/>
    <cellStyle name="20% - 강조색1 6 2 5 2" xfId="343"/>
    <cellStyle name="20% - 강조색1 6 2 5 3" xfId="344"/>
    <cellStyle name="20% - 강조색1 6 2 6" xfId="19908"/>
    <cellStyle name="20% - 강조색1 6 3" xfId="345"/>
    <cellStyle name="20% - 강조색1 6 3 2" xfId="346"/>
    <cellStyle name="20% - 강조색1 6 3 2 2" xfId="347"/>
    <cellStyle name="20% - 강조색1 6 3 2 2 2" xfId="348"/>
    <cellStyle name="20% - 강조색1 6 3 2 2 3" xfId="349"/>
    <cellStyle name="20% - 강조색1 6 3 2 3" xfId="19799"/>
    <cellStyle name="20% - 강조색1 6 3 3" xfId="350"/>
    <cellStyle name="20% - 강조색1 6 3 3 2" xfId="351"/>
    <cellStyle name="20% - 강조색1 6 3 3 3" xfId="352"/>
    <cellStyle name="20% - 강조색1 6 3 4" xfId="20296"/>
    <cellStyle name="20% - 강조색1 6 4" xfId="353"/>
    <cellStyle name="20% - 강조색1 6 4 2" xfId="354"/>
    <cellStyle name="20% - 강조색1 6 4 2 2" xfId="355"/>
    <cellStyle name="20% - 강조색1 6 4 2 3" xfId="356"/>
    <cellStyle name="20% - 강조색1 6 4 3" xfId="20568"/>
    <cellStyle name="20% - 강조색1 6 5" xfId="357"/>
    <cellStyle name="20% - 강조색1 6 5 2" xfId="358"/>
    <cellStyle name="20% - 강조색1 6 5 2 2" xfId="359"/>
    <cellStyle name="20% - 강조색1 6 5 2 3" xfId="360"/>
    <cellStyle name="20% - 강조색1 6 5 3" xfId="20455"/>
    <cellStyle name="20% - 강조색1 6 6" xfId="361"/>
    <cellStyle name="20% - 강조색1 6 6 2" xfId="362"/>
    <cellStyle name="20% - 강조색1 6 6 3" xfId="363"/>
    <cellStyle name="20% - 강조색1 6 6 4" xfId="17145"/>
    <cellStyle name="20% - 강조색1 6 7" xfId="364"/>
    <cellStyle name="20% - 강조색1 6 8" xfId="365"/>
    <cellStyle name="20% - 강조색1 6 8 2" xfId="20164"/>
    <cellStyle name="20% - 강조색1 6 8 3" xfId="19912"/>
    <cellStyle name="20% - 강조색1 6 8 4" xfId="25107"/>
    <cellStyle name="20% - 강조색1 6 9" xfId="366"/>
    <cellStyle name="20% - 강조색1 7" xfId="367"/>
    <cellStyle name="20% - 강조색1 7 10" xfId="368"/>
    <cellStyle name="20% - 강조색1 7 11" xfId="369"/>
    <cellStyle name="20% - 강조색1 7 12" xfId="14353"/>
    <cellStyle name="20% - 강조색1 7 2" xfId="370"/>
    <cellStyle name="20% - 강조색1 7 2 2" xfId="371"/>
    <cellStyle name="20% - 강조색1 7 2 2 2" xfId="372"/>
    <cellStyle name="20% - 강조색1 7 2 2 2 2" xfId="373"/>
    <cellStyle name="20% - 강조색1 7 2 2 2 2 2" xfId="374"/>
    <cellStyle name="20% - 강조색1 7 2 2 2 2 3" xfId="375"/>
    <cellStyle name="20% - 강조색1 7 2 2 2 3" xfId="20368"/>
    <cellStyle name="20% - 강조색1 7 2 2 3" xfId="376"/>
    <cellStyle name="20% - 강조색1 7 2 2 3 2" xfId="377"/>
    <cellStyle name="20% - 강조색1 7 2 2 3 3" xfId="378"/>
    <cellStyle name="20% - 강조색1 7 2 2 4" xfId="20574"/>
    <cellStyle name="20% - 강조색1 7 2 2 5" xfId="25249"/>
    <cellStyle name="20% - 강조색1 7 2 3" xfId="379"/>
    <cellStyle name="20% - 강조색1 7 2 3 2" xfId="380"/>
    <cellStyle name="20% - 강조색1 7 2 3 2 2" xfId="381"/>
    <cellStyle name="20% - 강조색1 7 2 3 2 3" xfId="382"/>
    <cellStyle name="20% - 강조색1 7 2 3 3" xfId="19913"/>
    <cellStyle name="20% - 강조색1 7 2 4" xfId="383"/>
    <cellStyle name="20% - 강조색1 7 2 4 2" xfId="384"/>
    <cellStyle name="20% - 강조색1 7 2 4 3" xfId="385"/>
    <cellStyle name="20% - 강조색1 7 2 5" xfId="20223"/>
    <cellStyle name="20% - 강조색1 7 3" xfId="386"/>
    <cellStyle name="20% - 강조색1 7 3 2" xfId="387"/>
    <cellStyle name="20% - 강조색1 7 3 2 2" xfId="388"/>
    <cellStyle name="20% - 강조색1 7 3 2 2 2" xfId="389"/>
    <cellStyle name="20% - 강조색1 7 3 2 2 3" xfId="390"/>
    <cellStyle name="20% - 강조색1 7 3 2 3" xfId="20224"/>
    <cellStyle name="20% - 강조색1 7 3 3" xfId="391"/>
    <cellStyle name="20% - 강조색1 7 3 3 2" xfId="392"/>
    <cellStyle name="20% - 강조색1 7 3 3 3" xfId="393"/>
    <cellStyle name="20% - 강조색1 7 3 4" xfId="20683"/>
    <cellStyle name="20% - 강조색1 7 4" xfId="394"/>
    <cellStyle name="20% - 강조색1 7 4 2" xfId="395"/>
    <cellStyle name="20% - 강조색1 7 4 2 2" xfId="396"/>
    <cellStyle name="20% - 강조색1 7 4 2 3" xfId="397"/>
    <cellStyle name="20% - 강조색1 7 4 3" xfId="19914"/>
    <cellStyle name="20% - 강조색1 7 5" xfId="398"/>
    <cellStyle name="20% - 강조색1 7 5 2" xfId="399"/>
    <cellStyle name="20% - 강조색1 7 5 2 2" xfId="400"/>
    <cellStyle name="20% - 강조색1 7 5 2 3" xfId="401"/>
    <cellStyle name="20% - 강조색1 7 5 3" xfId="19915"/>
    <cellStyle name="20% - 강조색1 7 6" xfId="402"/>
    <cellStyle name="20% - 강조색1 7 6 2" xfId="403"/>
    <cellStyle name="20% - 강조색1 7 6 3" xfId="404"/>
    <cellStyle name="20% - 강조색1 7 6 4" xfId="17146"/>
    <cellStyle name="20% - 강조색1 7 7" xfId="405"/>
    <cellStyle name="20% - 강조색1 7 8" xfId="406"/>
    <cellStyle name="20% - 강조색1 7 8 2" xfId="20472"/>
    <cellStyle name="20% - 강조색1 7 8 3" xfId="19916"/>
    <cellStyle name="20% - 강조색1 7 9" xfId="407"/>
    <cellStyle name="20% - 강조색1 8" xfId="408"/>
    <cellStyle name="20% - 강조색1 8 10" xfId="19094"/>
    <cellStyle name="20% - 강조색1 8 11" xfId="25587"/>
    <cellStyle name="20% - 강조색1 8 2" xfId="409"/>
    <cellStyle name="20% - 강조색1 8 2 2" xfId="410"/>
    <cellStyle name="20% - 강조색1 8 2 2 2" xfId="411"/>
    <cellStyle name="20% - 강조색1 8 2 2 2 2" xfId="412"/>
    <cellStyle name="20% - 강조색1 8 2 2 2 2 2" xfId="413"/>
    <cellStyle name="20% - 강조색1 8 2 2 2 2 3" xfId="414"/>
    <cellStyle name="20% - 강조색1 8 2 2 2 3" xfId="19653"/>
    <cellStyle name="20% - 강조색1 8 2 2 3" xfId="415"/>
    <cellStyle name="20% - 강조색1 8 2 2 3 2" xfId="416"/>
    <cellStyle name="20% - 강조색1 8 2 2 3 3" xfId="417"/>
    <cellStyle name="20% - 강조색1 8 2 2 4" xfId="20225"/>
    <cellStyle name="20% - 강조색1 8 2 3" xfId="418"/>
    <cellStyle name="20% - 강조색1 8 2 3 2" xfId="419"/>
    <cellStyle name="20% - 강조색1 8 2 3 2 2" xfId="420"/>
    <cellStyle name="20% - 강조색1 8 2 3 2 3" xfId="421"/>
    <cellStyle name="20% - 강조색1 8 2 3 3" xfId="20575"/>
    <cellStyle name="20% - 강조색1 8 2 4" xfId="422"/>
    <cellStyle name="20% - 강조색1 8 2 4 2" xfId="423"/>
    <cellStyle name="20% - 강조색1 8 2 4 3" xfId="424"/>
    <cellStyle name="20% - 강조색1 8 2 5" xfId="19917"/>
    <cellStyle name="20% - 강조색1 8 3" xfId="425"/>
    <cellStyle name="20% - 강조색1 8 3 2" xfId="426"/>
    <cellStyle name="20% - 강조색1 8 3 2 2" xfId="427"/>
    <cellStyle name="20% - 강조색1 8 3 2 2 2" xfId="428"/>
    <cellStyle name="20% - 강조색1 8 3 2 2 3" xfId="429"/>
    <cellStyle name="20% - 강조색1 8 3 2 3" xfId="20609"/>
    <cellStyle name="20% - 강조색1 8 3 3" xfId="430"/>
    <cellStyle name="20% - 강조색1 8 3 3 2" xfId="431"/>
    <cellStyle name="20% - 강조색1 8 3 3 3" xfId="432"/>
    <cellStyle name="20% - 강조색1 8 3 4" xfId="19658"/>
    <cellStyle name="20% - 강조색1 8 4" xfId="433"/>
    <cellStyle name="20% - 강조색1 8 4 2" xfId="434"/>
    <cellStyle name="20% - 강조색1 8 4 2 2" xfId="435"/>
    <cellStyle name="20% - 강조색1 8 4 2 3" xfId="436"/>
    <cellStyle name="20% - 강조색1 8 4 3" xfId="19918"/>
    <cellStyle name="20% - 강조색1 8 5" xfId="437"/>
    <cellStyle name="20% - 강조색1 8 5 2" xfId="438"/>
    <cellStyle name="20% - 강조색1 8 5 2 2" xfId="439"/>
    <cellStyle name="20% - 강조색1 8 5 2 3" xfId="440"/>
    <cellStyle name="20% - 강조색1 8 5 3" xfId="20305"/>
    <cellStyle name="20% - 강조색1 8 6" xfId="441"/>
    <cellStyle name="20% - 강조색1 8 6 2" xfId="442"/>
    <cellStyle name="20% - 강조색1 8 6 3" xfId="443"/>
    <cellStyle name="20% - 강조색1 8 6 4" xfId="17147"/>
    <cellStyle name="20% - 강조색1 8 7" xfId="17148"/>
    <cellStyle name="20% - 강조색1 8 8" xfId="14354"/>
    <cellStyle name="20% - 강조색1 8 8 2" xfId="20217"/>
    <cellStyle name="20% - 강조색1 8 8 3" xfId="19919"/>
    <cellStyle name="20% - 강조색1 8 9" xfId="18577"/>
    <cellStyle name="20% - 강조색1 9" xfId="444"/>
    <cellStyle name="20% - 강조색1 9 10" xfId="19096"/>
    <cellStyle name="20% - 강조색1 9 11" xfId="25588"/>
    <cellStyle name="20% - 강조색1 9 2" xfId="445"/>
    <cellStyle name="20% - 강조색1 9 2 2" xfId="446"/>
    <cellStyle name="20% - 강조색1 9 2 2 2" xfId="447"/>
    <cellStyle name="20% - 강조색1 9 2 2 2 2" xfId="448"/>
    <cellStyle name="20% - 강조색1 9 2 2 2 2 2" xfId="449"/>
    <cellStyle name="20% - 강조색1 9 2 2 2 2 3" xfId="450"/>
    <cellStyle name="20% - 강조색1 9 2 2 2 3" xfId="20482"/>
    <cellStyle name="20% - 강조색1 9 2 2 3" xfId="451"/>
    <cellStyle name="20% - 강조색1 9 2 2 3 2" xfId="452"/>
    <cellStyle name="20% - 강조색1 9 2 2 3 3" xfId="453"/>
    <cellStyle name="20% - 강조색1 9 2 2 4" xfId="20377"/>
    <cellStyle name="20% - 강조색1 9 2 3" xfId="454"/>
    <cellStyle name="20% - 강조색1 9 2 3 2" xfId="455"/>
    <cellStyle name="20% - 강조색1 9 2 3 2 2" xfId="456"/>
    <cellStyle name="20% - 강조색1 9 2 3 2 3" xfId="457"/>
    <cellStyle name="20% - 강조색1 9 2 3 3" xfId="20226"/>
    <cellStyle name="20% - 강조색1 9 2 4" xfId="458"/>
    <cellStyle name="20% - 강조색1 9 2 4 2" xfId="459"/>
    <cellStyle name="20% - 강조색1 9 2 4 3" xfId="460"/>
    <cellStyle name="20% - 강조색1 9 2 5" xfId="19668"/>
    <cellStyle name="20% - 강조색1 9 3" xfId="461"/>
    <cellStyle name="20% - 강조색1 9 3 2" xfId="462"/>
    <cellStyle name="20% - 강조색1 9 3 2 2" xfId="463"/>
    <cellStyle name="20% - 강조색1 9 3 2 2 2" xfId="464"/>
    <cellStyle name="20% - 강조색1 9 3 2 2 3" xfId="465"/>
    <cellStyle name="20% - 강조색1 9 3 2 3" xfId="19921"/>
    <cellStyle name="20% - 강조색1 9 3 3" xfId="466"/>
    <cellStyle name="20% - 강조색1 9 3 3 2" xfId="467"/>
    <cellStyle name="20% - 강조색1 9 3 3 3" xfId="468"/>
    <cellStyle name="20% - 강조색1 9 3 4" xfId="19920"/>
    <cellStyle name="20% - 강조색1 9 4" xfId="469"/>
    <cellStyle name="20% - 강조색1 9 4 2" xfId="470"/>
    <cellStyle name="20% - 강조색1 9 4 2 2" xfId="471"/>
    <cellStyle name="20% - 강조색1 9 4 2 3" xfId="472"/>
    <cellStyle name="20% - 강조색1 9 4 3" xfId="20309"/>
    <cellStyle name="20% - 강조색1 9 5" xfId="473"/>
    <cellStyle name="20% - 강조색1 9 5 2" xfId="474"/>
    <cellStyle name="20% - 강조색1 9 5 2 2" xfId="475"/>
    <cellStyle name="20% - 강조색1 9 5 2 3" xfId="476"/>
    <cellStyle name="20% - 강조색1 9 5 3" xfId="19922"/>
    <cellStyle name="20% - 강조색1 9 6" xfId="477"/>
    <cellStyle name="20% - 강조색1 9 6 2" xfId="478"/>
    <cellStyle name="20% - 강조색1 9 6 3" xfId="479"/>
    <cellStyle name="20% - 강조색1 9 6 4" xfId="17149"/>
    <cellStyle name="20% - 강조색1 9 7" xfId="17150"/>
    <cellStyle name="20% - 강조색1 9 8" xfId="14355"/>
    <cellStyle name="20% - 강조색1 9 8 2" xfId="20165"/>
    <cellStyle name="20% - 강조색1 9 8 3" xfId="20310"/>
    <cellStyle name="20% - 강조색1 9 9" xfId="18579"/>
    <cellStyle name="20% - 강조색2" xfId="13959" builtinId="34" customBuiltin="1"/>
    <cellStyle name="20% - 강조색2 10" xfId="480"/>
    <cellStyle name="20% - 강조색2 10 10" xfId="19119"/>
    <cellStyle name="20% - 강조색2 10 11" xfId="25589"/>
    <cellStyle name="20% - 강조색2 10 2" xfId="481"/>
    <cellStyle name="20% - 강조색2 10 2 2" xfId="482"/>
    <cellStyle name="20% - 강조색2 10 2 2 2" xfId="483"/>
    <cellStyle name="20% - 강조색2 10 2 2 2 2" xfId="484"/>
    <cellStyle name="20% - 강조색2 10 2 2 2 2 2" xfId="485"/>
    <cellStyle name="20% - 강조색2 10 2 2 2 2 3" xfId="486"/>
    <cellStyle name="20% - 강조색2 10 2 2 2 3" xfId="19924"/>
    <cellStyle name="20% - 강조색2 10 2 2 3" xfId="487"/>
    <cellStyle name="20% - 강조색2 10 2 2 3 2" xfId="488"/>
    <cellStyle name="20% - 강조색2 10 2 2 3 3" xfId="489"/>
    <cellStyle name="20% - 강조색2 10 2 2 4" xfId="19923"/>
    <cellStyle name="20% - 강조색2 10 2 3" xfId="490"/>
    <cellStyle name="20% - 강조색2 10 2 3 2" xfId="491"/>
    <cellStyle name="20% - 강조색2 10 2 3 2 2" xfId="492"/>
    <cellStyle name="20% - 강조색2 10 2 3 2 3" xfId="493"/>
    <cellStyle name="20% - 강조색2 10 2 3 3" xfId="20578"/>
    <cellStyle name="20% - 강조색2 10 2 4" xfId="494"/>
    <cellStyle name="20% - 강조색2 10 2 4 2" xfId="495"/>
    <cellStyle name="20% - 강조색2 10 2 4 3" xfId="496"/>
    <cellStyle name="20% - 강조색2 10 2 5" xfId="20691"/>
    <cellStyle name="20% - 강조색2 10 2 6" xfId="25106"/>
    <cellStyle name="20% - 강조색2 10 3" xfId="497"/>
    <cellStyle name="20% - 강조색2 10 3 2" xfId="498"/>
    <cellStyle name="20% - 강조색2 10 3 2 2" xfId="499"/>
    <cellStyle name="20% - 강조색2 10 3 2 2 2" xfId="500"/>
    <cellStyle name="20% - 강조색2 10 3 2 2 3" xfId="501"/>
    <cellStyle name="20% - 강조색2 10 3 2 3" xfId="19651"/>
    <cellStyle name="20% - 강조색2 10 3 3" xfId="502"/>
    <cellStyle name="20% - 강조색2 10 3 3 2" xfId="503"/>
    <cellStyle name="20% - 강조색2 10 3 3 3" xfId="504"/>
    <cellStyle name="20% - 강조색2 10 3 4" xfId="20483"/>
    <cellStyle name="20% - 강조색2 10 4" xfId="505"/>
    <cellStyle name="20% - 강조색2 10 4 2" xfId="506"/>
    <cellStyle name="20% - 강조색2 10 4 2 2" xfId="507"/>
    <cellStyle name="20% - 강조색2 10 4 2 3" xfId="508"/>
    <cellStyle name="20% - 강조색2 10 4 3" xfId="20585"/>
    <cellStyle name="20% - 강조색2 10 5" xfId="509"/>
    <cellStyle name="20% - 강조색2 10 5 2" xfId="510"/>
    <cellStyle name="20% - 강조색2 10 5 2 2" xfId="511"/>
    <cellStyle name="20% - 강조색2 10 5 2 3" xfId="512"/>
    <cellStyle name="20% - 강조색2 10 5 3" xfId="19925"/>
    <cellStyle name="20% - 강조색2 10 6" xfId="513"/>
    <cellStyle name="20% - 강조색2 10 6 2" xfId="514"/>
    <cellStyle name="20% - 강조색2 10 6 3" xfId="515"/>
    <cellStyle name="20% - 강조색2 10 6 4" xfId="17151"/>
    <cellStyle name="20% - 강조색2 10 7" xfId="17152"/>
    <cellStyle name="20% - 강조색2 10 8" xfId="14357"/>
    <cellStyle name="20% - 강조색2 10 8 2" xfId="20166"/>
    <cellStyle name="20% - 강조색2 10 8 3" xfId="20227"/>
    <cellStyle name="20% - 강조색2 10 9" xfId="18602"/>
    <cellStyle name="20% - 강조색2 11" xfId="516"/>
    <cellStyle name="20% - 강조색2 11 10" xfId="25590"/>
    <cellStyle name="20% - 강조색2 11 2" xfId="517"/>
    <cellStyle name="20% - 강조색2 11 2 2" xfId="518"/>
    <cellStyle name="20% - 강조색2 11 2 2 2" xfId="519"/>
    <cellStyle name="20% - 강조색2 11 2 2 2 2" xfId="520"/>
    <cellStyle name="20% - 강조색2 11 2 2 2 2 2" xfId="521"/>
    <cellStyle name="20% - 강조색2 11 2 2 2 2 3" xfId="522"/>
    <cellStyle name="20% - 강조색2 11 2 2 2 3" xfId="20587"/>
    <cellStyle name="20% - 강조색2 11 2 2 3" xfId="523"/>
    <cellStyle name="20% - 강조색2 11 2 2 3 2" xfId="524"/>
    <cellStyle name="20% - 강조색2 11 2 2 3 3" xfId="525"/>
    <cellStyle name="20% - 강조색2 11 2 2 4" xfId="20484"/>
    <cellStyle name="20% - 강조색2 11 2 3" xfId="526"/>
    <cellStyle name="20% - 강조색2 11 2 3 2" xfId="527"/>
    <cellStyle name="20% - 강조색2 11 2 3 2 2" xfId="528"/>
    <cellStyle name="20% - 강조색2 11 2 3 2 3" xfId="529"/>
    <cellStyle name="20% - 강조색2 11 2 3 3" xfId="20315"/>
    <cellStyle name="20% - 강조색2 11 2 4" xfId="530"/>
    <cellStyle name="20% - 강조색2 11 2 4 2" xfId="531"/>
    <cellStyle name="20% - 강조색2 11 2 4 3" xfId="532"/>
    <cellStyle name="20% - 강조색2 11 2 5" xfId="19660"/>
    <cellStyle name="20% - 강조색2 11 3" xfId="533"/>
    <cellStyle name="20% - 강조색2 11 3 2" xfId="534"/>
    <cellStyle name="20% - 강조색2 11 3 2 2" xfId="535"/>
    <cellStyle name="20% - 강조색2 11 3 2 2 2" xfId="536"/>
    <cellStyle name="20% - 강조색2 11 3 2 2 3" xfId="537"/>
    <cellStyle name="20% - 강조색2 11 3 2 3" xfId="19927"/>
    <cellStyle name="20% - 강조색2 11 3 3" xfId="538"/>
    <cellStyle name="20% - 강조색2 11 3 3 2" xfId="539"/>
    <cellStyle name="20% - 강조색2 11 3 3 3" xfId="540"/>
    <cellStyle name="20% - 강조색2 11 3 4" xfId="19926"/>
    <cellStyle name="20% - 강조색2 11 4" xfId="541"/>
    <cellStyle name="20% - 강조색2 11 4 2" xfId="542"/>
    <cellStyle name="20% - 강조색2 11 4 2 2" xfId="543"/>
    <cellStyle name="20% - 강조색2 11 4 2 3" xfId="544"/>
    <cellStyle name="20% - 강조색2 11 4 3" xfId="20608"/>
    <cellStyle name="20% - 강조색2 11 5" xfId="545"/>
    <cellStyle name="20% - 강조색2 11 5 2" xfId="546"/>
    <cellStyle name="20% - 강조색2 11 5 3" xfId="547"/>
    <cellStyle name="20% - 강조색2 11 5 4" xfId="17153"/>
    <cellStyle name="20% - 강조색2 11 6" xfId="17154"/>
    <cellStyle name="20% - 강조색2 11 7" xfId="14358"/>
    <cellStyle name="20% - 강조색2 11 7 2" xfId="19639"/>
    <cellStyle name="20% - 강조색2 11 7 3" xfId="20559"/>
    <cellStyle name="20% - 강조색2 11 8" xfId="18611"/>
    <cellStyle name="20% - 강조색2 11 9" xfId="19128"/>
    <cellStyle name="20% - 강조색2 12" xfId="548"/>
    <cellStyle name="20% - 강조색2 12 2" xfId="549"/>
    <cellStyle name="20% - 강조색2 12 2 2" xfId="550"/>
    <cellStyle name="20% - 강조색2 12 2 2 2" xfId="551"/>
    <cellStyle name="20% - 강조색2 12 2 2 2 2" xfId="552"/>
    <cellStyle name="20% - 강조색2 12 2 2 2 3" xfId="553"/>
    <cellStyle name="20% - 강조색2 12 2 2 3" xfId="20697"/>
    <cellStyle name="20% - 강조색2 12 2 3" xfId="554"/>
    <cellStyle name="20% - 강조색2 12 2 3 2" xfId="555"/>
    <cellStyle name="20% - 강조색2 12 2 3 3" xfId="556"/>
    <cellStyle name="20% - 강조색2 12 2 4" xfId="20388"/>
    <cellStyle name="20% - 강조색2 12 3" xfId="557"/>
    <cellStyle name="20% - 강조색2 12 3 2" xfId="558"/>
    <cellStyle name="20% - 강조색2 12 3 2 2" xfId="559"/>
    <cellStyle name="20% - 강조색2 12 3 2 3" xfId="560"/>
    <cellStyle name="20% - 강조색2 12 3 3" xfId="20228"/>
    <cellStyle name="20% - 강조색2 12 4" xfId="561"/>
    <cellStyle name="20% - 강조색2 12 4 2" xfId="562"/>
    <cellStyle name="20% - 강조색2 12 4 3" xfId="563"/>
    <cellStyle name="20% - 강조색2 12 4 4" xfId="17155"/>
    <cellStyle name="20% - 강조색2 12 5" xfId="17156"/>
    <cellStyle name="20% - 강조색2 12 6" xfId="14359"/>
    <cellStyle name="20% - 강조색2 12 6 2" xfId="19712"/>
    <cellStyle name="20% - 강조색2 12 6 3" xfId="20485"/>
    <cellStyle name="20% - 강조색2 12 7" xfId="18624"/>
    <cellStyle name="20% - 강조색2 12 8" xfId="19141"/>
    <cellStyle name="20% - 강조색2 12 9" xfId="25591"/>
    <cellStyle name="20% - 강조색2 13" xfId="564"/>
    <cellStyle name="20% - 강조색2 13 2" xfId="565"/>
    <cellStyle name="20% - 강조색2 13 2 2" xfId="566"/>
    <cellStyle name="20% - 강조색2 13 2 2 2" xfId="567"/>
    <cellStyle name="20% - 강조색2 13 2 2 2 2" xfId="568"/>
    <cellStyle name="20% - 강조색2 13 2 2 2 3" xfId="569"/>
    <cellStyle name="20% - 강조색2 13 2 2 3" xfId="20320"/>
    <cellStyle name="20% - 강조색2 13 2 3" xfId="570"/>
    <cellStyle name="20% - 강조색2 13 2 3 2" xfId="571"/>
    <cellStyle name="20% - 강조색2 13 2 3 3" xfId="572"/>
    <cellStyle name="20% - 강조색2 13 2 4" xfId="20229"/>
    <cellStyle name="20% - 강조색2 13 3" xfId="573"/>
    <cellStyle name="20% - 강조색2 13 3 2" xfId="574"/>
    <cellStyle name="20% - 강조색2 13 3 2 2" xfId="575"/>
    <cellStyle name="20% - 강조색2 13 3 2 3" xfId="576"/>
    <cellStyle name="20% - 강조색2 13 3 3" xfId="19928"/>
    <cellStyle name="20% - 강조색2 13 4" xfId="577"/>
    <cellStyle name="20% - 강조색2 13 4 2" xfId="578"/>
    <cellStyle name="20% - 강조색2 13 4 3" xfId="579"/>
    <cellStyle name="20% - 강조색2 13 4 4" xfId="17157"/>
    <cellStyle name="20% - 강조색2 13 5" xfId="17158"/>
    <cellStyle name="20% - 강조색2 13 6" xfId="14360"/>
    <cellStyle name="20% - 강조색2 13 6 2" xfId="20554"/>
    <cellStyle name="20% - 강조색2 13 6 3" xfId="20391"/>
    <cellStyle name="20% - 강조색2 13 7" xfId="18637"/>
    <cellStyle name="20% - 강조색2 13 8" xfId="19154"/>
    <cellStyle name="20% - 강조색2 13 9" xfId="25592"/>
    <cellStyle name="20% - 강조색2 14" xfId="580"/>
    <cellStyle name="20% - 강조색2 14 2" xfId="581"/>
    <cellStyle name="20% - 강조색2 14 2 2" xfId="582"/>
    <cellStyle name="20% - 강조색2 14 2 2 2" xfId="583"/>
    <cellStyle name="20% - 강조색2 14 2 2 2 2" xfId="584"/>
    <cellStyle name="20% - 강조색2 14 2 2 2 3" xfId="585"/>
    <cellStyle name="20% - 강조색2 14 2 2 3" xfId="19930"/>
    <cellStyle name="20% - 강조색2 14 2 3" xfId="586"/>
    <cellStyle name="20% - 강조색2 14 2 3 2" xfId="587"/>
    <cellStyle name="20% - 강조색2 14 2 3 3" xfId="588"/>
    <cellStyle name="20% - 강조색2 14 2 4" xfId="19929"/>
    <cellStyle name="20% - 강조색2 14 3" xfId="589"/>
    <cellStyle name="20% - 강조색2 14 3 2" xfId="590"/>
    <cellStyle name="20% - 강조색2 14 3 2 2" xfId="591"/>
    <cellStyle name="20% - 강조색2 14 3 2 3" xfId="592"/>
    <cellStyle name="20% - 강조색2 14 3 3" xfId="20393"/>
    <cellStyle name="20% - 강조색2 14 4" xfId="593"/>
    <cellStyle name="20% - 강조색2 14 4 2" xfId="594"/>
    <cellStyle name="20% - 강조색2 14 4 3" xfId="595"/>
    <cellStyle name="20% - 강조색2 14 4 4" xfId="17159"/>
    <cellStyle name="20% - 강조색2 14 5" xfId="17160"/>
    <cellStyle name="20% - 강조색2 14 6" xfId="14361"/>
    <cellStyle name="20% - 강조색2 14 6 2" xfId="20167"/>
    <cellStyle name="20% - 강조색2 14 6 3" xfId="19675"/>
    <cellStyle name="20% - 강조색2 14 7" xfId="18648"/>
    <cellStyle name="20% - 강조색2 14 8" xfId="19165"/>
    <cellStyle name="20% - 강조색2 14 9" xfId="25593"/>
    <cellStyle name="20% - 강조색2 15" xfId="596"/>
    <cellStyle name="20% - 강조색2 15 2" xfId="597"/>
    <cellStyle name="20% - 강조색2 15 2 2" xfId="598"/>
    <cellStyle name="20% - 강조색2 15 2 3" xfId="599"/>
    <cellStyle name="20% - 강조색2 15 2 4" xfId="14363"/>
    <cellStyle name="20% - 강조색2 15 3" xfId="17161"/>
    <cellStyle name="20% - 강조색2 15 4" xfId="17162"/>
    <cellStyle name="20% - 강조색2 15 5" xfId="14362"/>
    <cellStyle name="20% - 강조색2 15 5 2" xfId="20168"/>
    <cellStyle name="20% - 강조색2 15 5 3" xfId="19931"/>
    <cellStyle name="20% - 강조색2 15 6" xfId="18659"/>
    <cellStyle name="20% - 강조색2 15 7" xfId="19176"/>
    <cellStyle name="20% - 강조색2 15 8" xfId="25594"/>
    <cellStyle name="20% - 강조색2 16" xfId="600"/>
    <cellStyle name="20% - 강조색2 16 2" xfId="601"/>
    <cellStyle name="20% - 강조색2 16 2 2" xfId="602"/>
    <cellStyle name="20% - 강조색2 16 2 3" xfId="603"/>
    <cellStyle name="20% - 강조색2 16 2 4" xfId="14365"/>
    <cellStyle name="20% - 강조색2 16 3" xfId="17163"/>
    <cellStyle name="20% - 강조색2 16 4" xfId="17164"/>
    <cellStyle name="20% - 강조색2 16 5" xfId="14364"/>
    <cellStyle name="20% - 강조색2 16 5 2" xfId="20169"/>
    <cellStyle name="20% - 강조색2 16 5 3" xfId="20486"/>
    <cellStyle name="20% - 강조색2 16 6" xfId="18670"/>
    <cellStyle name="20% - 강조색2 16 7" xfId="19188"/>
    <cellStyle name="20% - 강조색2 16 8" xfId="25595"/>
    <cellStyle name="20% - 강조색2 17" xfId="604"/>
    <cellStyle name="20% - 강조색2 17 2" xfId="605"/>
    <cellStyle name="20% - 강조색2 17 2 2" xfId="606"/>
    <cellStyle name="20% - 강조색2 17 2 3" xfId="607"/>
    <cellStyle name="20% - 강조색2 17 2 4" xfId="14367"/>
    <cellStyle name="20% - 강조색2 17 3" xfId="17165"/>
    <cellStyle name="20% - 강조색2 17 4" xfId="17166"/>
    <cellStyle name="20% - 강조색2 17 5" xfId="14366"/>
    <cellStyle name="20% - 강조색2 17 5 2" xfId="20170"/>
    <cellStyle name="20% - 강조색2 17 5 3" xfId="20702"/>
    <cellStyle name="20% - 강조색2 17 6" xfId="18683"/>
    <cellStyle name="20% - 강조색2 17 7" xfId="19201"/>
    <cellStyle name="20% - 강조색2 17 8" xfId="25596"/>
    <cellStyle name="20% - 강조색2 18" xfId="608"/>
    <cellStyle name="20% - 강조색2 18 2" xfId="609"/>
    <cellStyle name="20% - 강조색2 18 2 2" xfId="610"/>
    <cellStyle name="20% - 강조색2 18 2 3" xfId="611"/>
    <cellStyle name="20% - 강조색2 18 2 4" xfId="14369"/>
    <cellStyle name="20% - 강조색2 18 3" xfId="17167"/>
    <cellStyle name="20% - 강조색2 18 4" xfId="17168"/>
    <cellStyle name="20% - 강조색2 18 5" xfId="14368"/>
    <cellStyle name="20% - 강조색2 18 5 2" xfId="20700"/>
    <cellStyle name="20% - 강조색2 18 5 3" xfId="20487"/>
    <cellStyle name="20% - 강조색2 18 6" xfId="18696"/>
    <cellStyle name="20% - 강조색2 18 7" xfId="19214"/>
    <cellStyle name="20% - 강조색2 18 8" xfId="25597"/>
    <cellStyle name="20% - 강조색2 19" xfId="14370"/>
    <cellStyle name="20% - 강조색2 19 2" xfId="17169"/>
    <cellStyle name="20% - 강조색2 19 3" xfId="17170"/>
    <cellStyle name="20% - 강조색2 19 4" xfId="18220"/>
    <cellStyle name="20% - 강조색2 19 5" xfId="18706"/>
    <cellStyle name="20% - 강조색2 19 6" xfId="19224"/>
    <cellStyle name="20% - 강조색2 2" xfId="612"/>
    <cellStyle name="20% - 강조색2 2 10" xfId="613"/>
    <cellStyle name="20% - 강조색2 2 11" xfId="614"/>
    <cellStyle name="20% - 강조색2 2 12" xfId="615"/>
    <cellStyle name="20% - 강조색2 2 13" xfId="616"/>
    <cellStyle name="20% - 강조색2 2 14" xfId="617"/>
    <cellStyle name="20% - 강조색2 2 15" xfId="618"/>
    <cellStyle name="20% - 강조색2 2 16" xfId="619"/>
    <cellStyle name="20% - 강조색2 2 17" xfId="620"/>
    <cellStyle name="20% - 강조색2 2 18" xfId="621"/>
    <cellStyle name="20% - 강조색2 2 19" xfId="622"/>
    <cellStyle name="20% - 강조색2 2 2" xfId="623"/>
    <cellStyle name="20% - 강조색2 2 2 10" xfId="624"/>
    <cellStyle name="20% - 강조색2 2 2 11" xfId="625"/>
    <cellStyle name="20% - 강조색2 2 2 12" xfId="626"/>
    <cellStyle name="20% - 강조색2 2 2 13" xfId="627"/>
    <cellStyle name="20% - 강조색2 2 2 14" xfId="14372"/>
    <cellStyle name="20% - 강조색2 2 2 2" xfId="628"/>
    <cellStyle name="20% - 강조색2 2 2 2 2" xfId="22817"/>
    <cellStyle name="20% - 강조색2 2 2 3" xfId="629"/>
    <cellStyle name="20% - 강조색2 2 2 4" xfId="630"/>
    <cellStyle name="20% - 강조색2 2 2 5" xfId="631"/>
    <cellStyle name="20% - 강조색2 2 2 6" xfId="632"/>
    <cellStyle name="20% - 강조색2 2 2 7" xfId="633"/>
    <cellStyle name="20% - 강조색2 2 2 8" xfId="634"/>
    <cellStyle name="20% - 강조색2 2 2 9" xfId="635"/>
    <cellStyle name="20% - 강조색2 2 20" xfId="14007"/>
    <cellStyle name="20% - 강조색2 2 21" xfId="13977"/>
    <cellStyle name="20% - 강조색2 2 22" xfId="13992"/>
    <cellStyle name="20% - 강조색2 2 23" xfId="14371"/>
    <cellStyle name="20% - 강조색2 2 3" xfId="636"/>
    <cellStyle name="20% - 강조색2 2 3 2" xfId="14373"/>
    <cellStyle name="20% - 강조색2 2 3 3" xfId="21346"/>
    <cellStyle name="20% - 강조색2 2 4" xfId="637"/>
    <cellStyle name="20% - 강조색2 2 4 2" xfId="14374"/>
    <cellStyle name="20% - 강조색2 2 5" xfId="638"/>
    <cellStyle name="20% - 강조색2 2 5 2" xfId="17171"/>
    <cellStyle name="20% - 강조색2 2 6" xfId="639"/>
    <cellStyle name="20% - 강조색2 2 6 2" xfId="17172"/>
    <cellStyle name="20% - 강조색2 2 7" xfId="640"/>
    <cellStyle name="20% - 강조색2 2 7 2" xfId="19714"/>
    <cellStyle name="20% - 강조색2 2 7 3" xfId="20707"/>
    <cellStyle name="20% - 강조색2 2 8" xfId="641"/>
    <cellStyle name="20% - 강조색2 2 9" xfId="642"/>
    <cellStyle name="20% - 강조색2 20" xfId="14375"/>
    <cellStyle name="20% - 강조색2 20 2" xfId="17173"/>
    <cellStyle name="20% - 강조색2 20 3" xfId="17174"/>
    <cellStyle name="20% - 강조색2 20 4" xfId="18221"/>
    <cellStyle name="20% - 강조색2 20 5" xfId="18716"/>
    <cellStyle name="20% - 강조색2 20 6" xfId="19234"/>
    <cellStyle name="20% - 강조색2 21" xfId="14376"/>
    <cellStyle name="20% - 강조색2 21 2" xfId="17175"/>
    <cellStyle name="20% - 강조색2 21 3" xfId="17176"/>
    <cellStyle name="20% - 강조색2 21 4" xfId="18222"/>
    <cellStyle name="20% - 강조색2 21 5" xfId="18737"/>
    <cellStyle name="20% - 강조색2 21 6" xfId="19255"/>
    <cellStyle name="20% - 강조색2 22" xfId="14377"/>
    <cellStyle name="20% - 강조색2 22 2" xfId="17177"/>
    <cellStyle name="20% - 강조색2 22 3" xfId="17178"/>
    <cellStyle name="20% - 강조색2 22 4" xfId="18223"/>
    <cellStyle name="20% - 강조색2 22 5" xfId="18750"/>
    <cellStyle name="20% - 강조색2 22 6" xfId="19268"/>
    <cellStyle name="20% - 강조색2 23" xfId="14378"/>
    <cellStyle name="20% - 강조색2 23 2" xfId="17179"/>
    <cellStyle name="20% - 강조색2 23 3" xfId="17180"/>
    <cellStyle name="20% - 강조색2 23 4" xfId="18224"/>
    <cellStyle name="20% - 강조색2 23 5" xfId="18761"/>
    <cellStyle name="20% - 강조색2 23 6" xfId="19279"/>
    <cellStyle name="20% - 강조색2 24" xfId="14379"/>
    <cellStyle name="20% - 강조색2 24 2" xfId="17181"/>
    <cellStyle name="20% - 강조색2 24 3" xfId="17182"/>
    <cellStyle name="20% - 강조색2 24 4" xfId="18225"/>
    <cellStyle name="20% - 강조색2 24 5" xfId="18773"/>
    <cellStyle name="20% - 강조색2 24 6" xfId="19291"/>
    <cellStyle name="20% - 강조색2 25" xfId="14380"/>
    <cellStyle name="20% - 강조색2 25 2" xfId="17183"/>
    <cellStyle name="20% - 강조색2 25 3" xfId="17184"/>
    <cellStyle name="20% - 강조색2 25 4" xfId="18226"/>
    <cellStyle name="20% - 강조색2 25 5" xfId="18778"/>
    <cellStyle name="20% - 강조색2 25 6" xfId="19296"/>
    <cellStyle name="20% - 강조색2 26" xfId="14381"/>
    <cellStyle name="20% - 강조색2 26 2" xfId="17185"/>
    <cellStyle name="20% - 강조색2 26 3" xfId="17186"/>
    <cellStyle name="20% - 강조색2 26 4" xfId="18227"/>
    <cellStyle name="20% - 강조색2 26 5" xfId="18801"/>
    <cellStyle name="20% - 강조색2 26 6" xfId="19319"/>
    <cellStyle name="20% - 강조색2 27" xfId="14382"/>
    <cellStyle name="20% - 강조색2 27 2" xfId="17187"/>
    <cellStyle name="20% - 강조색2 27 3" xfId="17188"/>
    <cellStyle name="20% - 강조색2 27 4" xfId="18228"/>
    <cellStyle name="20% - 강조색2 27 5" xfId="18815"/>
    <cellStyle name="20% - 강조색2 27 6" xfId="19333"/>
    <cellStyle name="20% - 강조색2 28" xfId="14383"/>
    <cellStyle name="20% - 강조색2 28 2" xfId="17189"/>
    <cellStyle name="20% - 강조색2 28 3" xfId="17190"/>
    <cellStyle name="20% - 강조색2 28 4" xfId="18229"/>
    <cellStyle name="20% - 강조색2 28 5" xfId="18829"/>
    <cellStyle name="20% - 강조색2 28 6" xfId="19347"/>
    <cellStyle name="20% - 강조색2 29" xfId="14384"/>
    <cellStyle name="20% - 강조색2 29 2" xfId="17191"/>
    <cellStyle name="20% - 강조색2 29 3" xfId="17192"/>
    <cellStyle name="20% - 강조색2 29 4" xfId="18230"/>
    <cellStyle name="20% - 강조색2 29 5" xfId="18842"/>
    <cellStyle name="20% - 강조색2 29 6" xfId="19360"/>
    <cellStyle name="20% - 강조색2 3" xfId="643"/>
    <cellStyle name="20% - 강조색2 3 10" xfId="644"/>
    <cellStyle name="20% - 강조색2 3 11" xfId="645"/>
    <cellStyle name="20% - 강조색2 3 12" xfId="646"/>
    <cellStyle name="20% - 강조색2 3 13" xfId="647"/>
    <cellStyle name="20% - 강조색2 3 14" xfId="648"/>
    <cellStyle name="20% - 강조색2 3 15" xfId="649"/>
    <cellStyle name="20% - 강조색2 3 16" xfId="650"/>
    <cellStyle name="20% - 강조색2 3 17" xfId="651"/>
    <cellStyle name="20% - 강조색2 3 18" xfId="652"/>
    <cellStyle name="20% - 강조색2 3 19" xfId="653"/>
    <cellStyle name="20% - 강조색2 3 2" xfId="654"/>
    <cellStyle name="20% - 강조색2 3 2 2" xfId="655"/>
    <cellStyle name="20% - 강조색2 3 2 2 2" xfId="22818"/>
    <cellStyle name="20% - 강조색2 3 2 2 3" xfId="21554"/>
    <cellStyle name="20% - 강조색2 3 2 3" xfId="656"/>
    <cellStyle name="20% - 강조색2 3 2 3 2" xfId="22819"/>
    <cellStyle name="20% - 강조색2 3 2 4" xfId="657"/>
    <cellStyle name="20% - 강조색2 3 2 5" xfId="658"/>
    <cellStyle name="20% - 강조색2 3 2 6" xfId="659"/>
    <cellStyle name="20% - 강조색2 3 2 7" xfId="660"/>
    <cellStyle name="20% - 강조색2 3 2 8" xfId="14385"/>
    <cellStyle name="20% - 강조색2 3 20" xfId="14027"/>
    <cellStyle name="20% - 강조색2 3 21" xfId="13987"/>
    <cellStyle name="20% - 강조색2 3 22" xfId="14019"/>
    <cellStyle name="20% - 강조색2 3 3" xfId="661"/>
    <cellStyle name="20% - 강조색2 3 3 2" xfId="662"/>
    <cellStyle name="20% - 강조색2 3 3 3" xfId="663"/>
    <cellStyle name="20% - 강조색2 3 3 4" xfId="664"/>
    <cellStyle name="20% - 강조색2 3 3 5" xfId="665"/>
    <cellStyle name="20% - 강조색2 3 3 6" xfId="666"/>
    <cellStyle name="20% - 강조색2 3 3 7" xfId="667"/>
    <cellStyle name="20% - 강조색2 3 3 8" xfId="668"/>
    <cellStyle name="20% - 강조색2 3 3 9" xfId="14386"/>
    <cellStyle name="20% - 강조색2 3 4" xfId="669"/>
    <cellStyle name="20% - 강조색2 3 4 2" xfId="17193"/>
    <cellStyle name="20% - 강조색2 3 5" xfId="670"/>
    <cellStyle name="20% - 강조색2 3 5 2" xfId="17194"/>
    <cellStyle name="20% - 강조색2 3 6" xfId="671"/>
    <cellStyle name="20% - 강조색2 3 7" xfId="672"/>
    <cellStyle name="20% - 강조색2 3 8" xfId="673"/>
    <cellStyle name="20% - 강조색2 3 9" xfId="674"/>
    <cellStyle name="20% - 강조색2 30" xfId="14387"/>
    <cellStyle name="20% - 강조색2 30 2" xfId="17195"/>
    <cellStyle name="20% - 강조색2 30 3" xfId="17196"/>
    <cellStyle name="20% - 강조색2 30 4" xfId="18231"/>
    <cellStyle name="20% - 강조색2 30 5" xfId="18856"/>
    <cellStyle name="20% - 강조색2 30 6" xfId="19374"/>
    <cellStyle name="20% - 강조색2 31" xfId="14388"/>
    <cellStyle name="20% - 강조색2 31 2" xfId="17197"/>
    <cellStyle name="20% - 강조색2 31 3" xfId="17198"/>
    <cellStyle name="20% - 강조색2 31 4" xfId="18232"/>
    <cellStyle name="20% - 강조색2 31 5" xfId="18869"/>
    <cellStyle name="20% - 강조색2 31 6" xfId="19387"/>
    <cellStyle name="20% - 강조색2 32" xfId="14389"/>
    <cellStyle name="20% - 강조색2 32 2" xfId="17199"/>
    <cellStyle name="20% - 강조색2 32 3" xfId="17200"/>
    <cellStyle name="20% - 강조색2 32 4" xfId="18233"/>
    <cellStyle name="20% - 강조색2 32 5" xfId="18881"/>
    <cellStyle name="20% - 강조색2 32 6" xfId="19399"/>
    <cellStyle name="20% - 강조색2 33" xfId="14390"/>
    <cellStyle name="20% - 강조색2 33 2" xfId="17201"/>
    <cellStyle name="20% - 강조색2 33 3" xfId="17202"/>
    <cellStyle name="20% - 강조색2 33 4" xfId="18234"/>
    <cellStyle name="20% - 강조색2 33 5" xfId="18886"/>
    <cellStyle name="20% - 강조색2 33 6" xfId="19404"/>
    <cellStyle name="20% - 강조색2 33 7" xfId="25289"/>
    <cellStyle name="20% - 강조색2 33 8" xfId="25105"/>
    <cellStyle name="20% - 강조색2 34" xfId="14391"/>
    <cellStyle name="20% - 강조색2 34 2" xfId="17203"/>
    <cellStyle name="20% - 강조색2 34 3" xfId="17204"/>
    <cellStyle name="20% - 강조색2 34 4" xfId="18235"/>
    <cellStyle name="20% - 강조색2 34 5" xfId="18910"/>
    <cellStyle name="20% - 강조색2 34 6" xfId="19428"/>
    <cellStyle name="20% - 강조색2 35" xfId="14392"/>
    <cellStyle name="20% - 강조색2 35 2" xfId="17205"/>
    <cellStyle name="20% - 강조색2 35 3" xfId="17206"/>
    <cellStyle name="20% - 강조색2 35 4" xfId="18236"/>
    <cellStyle name="20% - 강조색2 35 5" xfId="18924"/>
    <cellStyle name="20% - 강조색2 35 6" xfId="19442"/>
    <cellStyle name="20% - 강조색2 36" xfId="14393"/>
    <cellStyle name="20% - 강조색2 36 2" xfId="17207"/>
    <cellStyle name="20% - 강조색2 36 3" xfId="17208"/>
    <cellStyle name="20% - 강조색2 36 4" xfId="18237"/>
    <cellStyle name="20% - 강조색2 36 5" xfId="18938"/>
    <cellStyle name="20% - 강조색2 36 6" xfId="19456"/>
    <cellStyle name="20% - 강조색2 37" xfId="14394"/>
    <cellStyle name="20% - 강조색2 37 2" xfId="17209"/>
    <cellStyle name="20% - 강조색2 37 3" xfId="17210"/>
    <cellStyle name="20% - 강조색2 37 4" xfId="18238"/>
    <cellStyle name="20% - 강조색2 37 5" xfId="18952"/>
    <cellStyle name="20% - 강조색2 37 6" xfId="19470"/>
    <cellStyle name="20% - 강조색2 38" xfId="14395"/>
    <cellStyle name="20% - 강조색2 38 2" xfId="17211"/>
    <cellStyle name="20% - 강조색2 38 3" xfId="17212"/>
    <cellStyle name="20% - 강조색2 38 4" xfId="18239"/>
    <cellStyle name="20% - 강조색2 38 5" xfId="18966"/>
    <cellStyle name="20% - 강조색2 38 6" xfId="19484"/>
    <cellStyle name="20% - 강조색2 39" xfId="14396"/>
    <cellStyle name="20% - 강조색2 39 2" xfId="17213"/>
    <cellStyle name="20% - 강조색2 39 3" xfId="17214"/>
    <cellStyle name="20% - 강조색2 39 4" xfId="18240"/>
    <cellStyle name="20% - 강조색2 39 5" xfId="18980"/>
    <cellStyle name="20% - 강조색2 39 6" xfId="19498"/>
    <cellStyle name="20% - 강조색2 4" xfId="675"/>
    <cellStyle name="20% - 강조색2 4 10" xfId="676"/>
    <cellStyle name="20% - 강조색2 4 11" xfId="677"/>
    <cellStyle name="20% - 강조색2 4 12" xfId="14397"/>
    <cellStyle name="20% - 강조색2 4 2" xfId="678"/>
    <cellStyle name="20% - 강조색2 4 2 2" xfId="679"/>
    <cellStyle name="20% - 강조색2 4 2 2 2" xfId="680"/>
    <cellStyle name="20% - 강조색2 4 2 2 2 2" xfId="681"/>
    <cellStyle name="20% - 강조색2 4 2 2 2 2 2" xfId="682"/>
    <cellStyle name="20% - 강조색2 4 2 2 2 2 3" xfId="683"/>
    <cellStyle name="20% - 강조색2 4 2 2 2 3" xfId="20612"/>
    <cellStyle name="20% - 강조색2 4 2 2 3" xfId="684"/>
    <cellStyle name="20% - 강조색2 4 2 2 3 2" xfId="685"/>
    <cellStyle name="20% - 강조색2 4 2 2 3 3" xfId="686"/>
    <cellStyle name="20% - 강조색2 4 2 2 4" xfId="20488"/>
    <cellStyle name="20% - 강조색2 4 2 3" xfId="687"/>
    <cellStyle name="20% - 강조색2 4 2 3 2" xfId="688"/>
    <cellStyle name="20% - 강조색2 4 2 3 2 2" xfId="689"/>
    <cellStyle name="20% - 강조색2 4 2 3 2 3" xfId="690"/>
    <cellStyle name="20% - 강조색2 4 2 3 3" xfId="19933"/>
    <cellStyle name="20% - 강조색2 4 2 4" xfId="691"/>
    <cellStyle name="20% - 강조색2 4 2 4 2" xfId="692"/>
    <cellStyle name="20% - 강조색2 4 2 4 2 2" xfId="693"/>
    <cellStyle name="20% - 강조색2 4 2 4 2 3" xfId="694"/>
    <cellStyle name="20% - 강조색2 4 2 4 3" xfId="19777"/>
    <cellStyle name="20% - 강조색2 4 2 5" xfId="695"/>
    <cellStyle name="20% - 강조색2 4 2 5 2" xfId="696"/>
    <cellStyle name="20% - 강조색2 4 2 5 3" xfId="697"/>
    <cellStyle name="20% - 강조색2 4 2 6" xfId="19932"/>
    <cellStyle name="20% - 강조색2 4 3" xfId="698"/>
    <cellStyle name="20% - 강조색2 4 3 2" xfId="699"/>
    <cellStyle name="20% - 강조색2 4 3 2 2" xfId="700"/>
    <cellStyle name="20% - 강조색2 4 3 2 2 2" xfId="701"/>
    <cellStyle name="20% - 강조색2 4 3 2 2 3" xfId="702"/>
    <cellStyle name="20% - 강조색2 4 3 2 3" xfId="19934"/>
    <cellStyle name="20% - 강조색2 4 3 3" xfId="703"/>
    <cellStyle name="20% - 강조색2 4 3 3 2" xfId="704"/>
    <cellStyle name="20% - 강조색2 4 3 3 3" xfId="705"/>
    <cellStyle name="20% - 강조색2 4 3 4" xfId="20352"/>
    <cellStyle name="20% - 강조색2 4 4" xfId="706"/>
    <cellStyle name="20% - 강조색2 4 4 2" xfId="707"/>
    <cellStyle name="20% - 강조색2 4 4 2 2" xfId="708"/>
    <cellStyle name="20% - 강조색2 4 4 2 3" xfId="709"/>
    <cellStyle name="20% - 강조색2 4 4 3" xfId="20545"/>
    <cellStyle name="20% - 강조색2 4 5" xfId="710"/>
    <cellStyle name="20% - 강조색2 4 5 2" xfId="711"/>
    <cellStyle name="20% - 강조색2 4 5 2 2" xfId="712"/>
    <cellStyle name="20% - 강조색2 4 5 2 3" xfId="713"/>
    <cellStyle name="20% - 강조색2 4 5 3" xfId="19935"/>
    <cellStyle name="20% - 강조색2 4 5 4" xfId="25104"/>
    <cellStyle name="20% - 강조색2 4 6" xfId="714"/>
    <cellStyle name="20% - 강조색2 4 6 2" xfId="715"/>
    <cellStyle name="20% - 강조색2 4 6 3" xfId="716"/>
    <cellStyle name="20% - 강조색2 4 6 4" xfId="17215"/>
    <cellStyle name="20% - 강조색2 4 7" xfId="717"/>
    <cellStyle name="20% - 강조색2 4 8" xfId="718"/>
    <cellStyle name="20% - 강조색2 4 8 2" xfId="19682"/>
    <cellStyle name="20% - 강조색2 4 8 3" xfId="20616"/>
    <cellStyle name="20% - 강조색2 4 9" xfId="719"/>
    <cellStyle name="20% - 강조색2 40" xfId="14398"/>
    <cellStyle name="20% - 강조색2 40 2" xfId="17216"/>
    <cellStyle name="20% - 강조색2 40 3" xfId="17217"/>
    <cellStyle name="20% - 강조색2 40 4" xfId="18241"/>
    <cellStyle name="20% - 강조색2 40 5" xfId="18993"/>
    <cellStyle name="20% - 강조색2 40 6" xfId="19511"/>
    <cellStyle name="20% - 강조색2 41" xfId="14356"/>
    <cellStyle name="20% - 강조색2 41 2" xfId="18242"/>
    <cellStyle name="20% - 강조색2 41 3" xfId="19006"/>
    <cellStyle name="20% - 강조색2 41 4" xfId="19524"/>
    <cellStyle name="20% - 강조색2 41 5" xfId="25598"/>
    <cellStyle name="20% - 강조색2 42" xfId="17218"/>
    <cellStyle name="20% - 강조색2 42 2" xfId="18243"/>
    <cellStyle name="20% - 강조색2 42 3" xfId="19019"/>
    <cellStyle name="20% - 강조색2 42 4" xfId="19537"/>
    <cellStyle name="20% - 강조색2 42 5" xfId="25599"/>
    <cellStyle name="20% - 강조색2 43" xfId="17219"/>
    <cellStyle name="20% - 강조색2 43 2" xfId="18244"/>
    <cellStyle name="20% - 강조색2 43 3" xfId="19032"/>
    <cellStyle name="20% - 강조색2 43 4" xfId="19550"/>
    <cellStyle name="20% - 강조색2 43 5" xfId="25600"/>
    <cellStyle name="20% - 강조색2 44" xfId="17220"/>
    <cellStyle name="20% - 강조색2 44 2" xfId="18245"/>
    <cellStyle name="20% - 강조색2 44 3" xfId="19045"/>
    <cellStyle name="20% - 강조색2 44 4" xfId="19563"/>
    <cellStyle name="20% - 강조색2 44 5" xfId="25601"/>
    <cellStyle name="20% - 강조색2 45" xfId="17221"/>
    <cellStyle name="20% - 강조색2 45 2" xfId="18246"/>
    <cellStyle name="20% - 강조색2 45 3" xfId="19055"/>
    <cellStyle name="20% - 강조색2 45 4" xfId="19573"/>
    <cellStyle name="20% - 강조색2 45 5" xfId="25602"/>
    <cellStyle name="20% - 강조색2 46" xfId="17222"/>
    <cellStyle name="20% - 강조색2 46 2" xfId="18247"/>
    <cellStyle name="20% - 강조색2 46 3" xfId="19065"/>
    <cellStyle name="20% - 강조색2 46 4" xfId="19583"/>
    <cellStyle name="20% - 강조색2 46 5" xfId="25603"/>
    <cellStyle name="20% - 강조색2 47" xfId="17223"/>
    <cellStyle name="20% - 강조색2 48" xfId="17224"/>
    <cellStyle name="20% - 강조색2 49" xfId="18562"/>
    <cellStyle name="20% - 강조색2 49 2" xfId="20810"/>
    <cellStyle name="20% - 강조색2 49 3" xfId="19936"/>
    <cellStyle name="20% - 강조색2 49 4" xfId="25103"/>
    <cellStyle name="20% - 강조색2 5" xfId="720"/>
    <cellStyle name="20% - 강조색2 5 10" xfId="721"/>
    <cellStyle name="20% - 강조색2 5 11" xfId="722"/>
    <cellStyle name="20% - 강조색2 5 12" xfId="14399"/>
    <cellStyle name="20% - 강조색2 5 2" xfId="723"/>
    <cellStyle name="20% - 강조색2 5 2 2" xfId="724"/>
    <cellStyle name="20% - 강조색2 5 2 2 2" xfId="725"/>
    <cellStyle name="20% - 강조색2 5 2 2 2 2" xfId="726"/>
    <cellStyle name="20% - 강조색2 5 2 2 2 2 2" xfId="727"/>
    <cellStyle name="20% - 강조색2 5 2 2 2 2 3" xfId="728"/>
    <cellStyle name="20% - 강조색2 5 2 2 2 3" xfId="20281"/>
    <cellStyle name="20% - 강조색2 5 2 2 3" xfId="729"/>
    <cellStyle name="20% - 강조색2 5 2 2 3 2" xfId="730"/>
    <cellStyle name="20% - 강조색2 5 2 2 3 3" xfId="731"/>
    <cellStyle name="20% - 강조색2 5 2 2 4" xfId="20230"/>
    <cellStyle name="20% - 강조색2 5 2 3" xfId="732"/>
    <cellStyle name="20% - 강조색2 5 2 3 2" xfId="733"/>
    <cellStyle name="20% - 강조색2 5 2 3 2 2" xfId="734"/>
    <cellStyle name="20% - 강조색2 5 2 3 2 3" xfId="735"/>
    <cellStyle name="20% - 강조색2 5 2 3 3" xfId="20358"/>
    <cellStyle name="20% - 강조색2 5 2 4" xfId="736"/>
    <cellStyle name="20% - 강조색2 5 2 4 2" xfId="737"/>
    <cellStyle name="20% - 강조색2 5 2 4 2 2" xfId="738"/>
    <cellStyle name="20% - 강조색2 5 2 4 2 3" xfId="739"/>
    <cellStyle name="20% - 강조색2 5 2 4 3" xfId="19937"/>
    <cellStyle name="20% - 강조색2 5 2 5" xfId="740"/>
    <cellStyle name="20% - 강조색2 5 2 5 2" xfId="741"/>
    <cellStyle name="20% - 강조색2 5 2 5 3" xfId="742"/>
    <cellStyle name="20% - 강조색2 5 2 6" xfId="20489"/>
    <cellStyle name="20% - 강조색2 5 3" xfId="743"/>
    <cellStyle name="20% - 강조색2 5 3 2" xfId="744"/>
    <cellStyle name="20% - 강조색2 5 3 2 2" xfId="745"/>
    <cellStyle name="20% - 강조색2 5 3 2 2 2" xfId="746"/>
    <cellStyle name="20% - 강조색2 5 3 2 2 3" xfId="747"/>
    <cellStyle name="20% - 강조색2 5 3 2 3" xfId="20729"/>
    <cellStyle name="20% - 강조색2 5 3 3" xfId="748"/>
    <cellStyle name="20% - 강조색2 5 3 3 2" xfId="749"/>
    <cellStyle name="20% - 강조색2 5 3 3 3" xfId="750"/>
    <cellStyle name="20% - 강조색2 5 3 4" xfId="20623"/>
    <cellStyle name="20% - 강조색2 5 4" xfId="751"/>
    <cellStyle name="20% - 강조색2 5 4 2" xfId="752"/>
    <cellStyle name="20% - 강조색2 5 4 2 2" xfId="753"/>
    <cellStyle name="20% - 강조색2 5 4 2 3" xfId="754"/>
    <cellStyle name="20% - 강조색2 5 4 3" xfId="19938"/>
    <cellStyle name="20% - 강조색2 5 5" xfId="755"/>
    <cellStyle name="20% - 강조색2 5 5 2" xfId="756"/>
    <cellStyle name="20% - 강조색2 5 5 2 2" xfId="757"/>
    <cellStyle name="20% - 강조색2 5 5 2 3" xfId="758"/>
    <cellStyle name="20% - 강조색2 5 5 3" xfId="20231"/>
    <cellStyle name="20% - 강조색2 5 6" xfId="759"/>
    <cellStyle name="20% - 강조색2 5 6 2" xfId="760"/>
    <cellStyle name="20% - 강조색2 5 6 3" xfId="761"/>
    <cellStyle name="20% - 강조색2 5 6 4" xfId="17225"/>
    <cellStyle name="20% - 강조색2 5 7" xfId="762"/>
    <cellStyle name="20% - 강조색2 5 8" xfId="763"/>
    <cellStyle name="20% - 강조색2 5 8 2" xfId="20713"/>
    <cellStyle name="20% - 강조색2 5 8 3" xfId="19939"/>
    <cellStyle name="20% - 강조색2 5 8 4" xfId="25141"/>
    <cellStyle name="20% - 강조색2 5 9" xfId="764"/>
    <cellStyle name="20% - 강조색2 50" xfId="19079"/>
    <cellStyle name="20% - 강조색2 51" xfId="18148"/>
    <cellStyle name="20% - 강조색2 52" xfId="25560"/>
    <cellStyle name="20% - 강조색2 53" xfId="26029"/>
    <cellStyle name="20% - 강조색2 54" xfId="26047"/>
    <cellStyle name="20% - 강조색2 6" xfId="765"/>
    <cellStyle name="20% - 강조색2 6 10" xfId="766"/>
    <cellStyle name="20% - 강조색2 6 11" xfId="767"/>
    <cellStyle name="20% - 강조색2 6 12" xfId="14400"/>
    <cellStyle name="20% - 강조색2 6 2" xfId="768"/>
    <cellStyle name="20% - 강조색2 6 2 2" xfId="769"/>
    <cellStyle name="20% - 강조색2 6 2 2 2" xfId="770"/>
    <cellStyle name="20% - 강조색2 6 2 2 2 2" xfId="771"/>
    <cellStyle name="20% - 강조색2 6 2 2 2 2 2" xfId="772"/>
    <cellStyle name="20% - 강조색2 6 2 2 2 2 3" xfId="773"/>
    <cellStyle name="20% - 강조색2 6 2 2 2 3" xfId="20627"/>
    <cellStyle name="20% - 강조색2 6 2 2 2 4" xfId="25102"/>
    <cellStyle name="20% - 강조색2 6 2 2 3" xfId="774"/>
    <cellStyle name="20% - 강조색2 6 2 2 3 2" xfId="775"/>
    <cellStyle name="20% - 강조색2 6 2 2 3 3" xfId="776"/>
    <cellStyle name="20% - 강조색2 6 2 2 4" xfId="20490"/>
    <cellStyle name="20% - 강조색2 6 2 2 5" xfId="25140"/>
    <cellStyle name="20% - 강조색2 6 2 3" xfId="777"/>
    <cellStyle name="20% - 강조색2 6 2 3 2" xfId="778"/>
    <cellStyle name="20% - 강조색2 6 2 3 2 2" xfId="779"/>
    <cellStyle name="20% - 강조색2 6 2 3 2 3" xfId="780"/>
    <cellStyle name="20% - 강조색2 6 2 3 3" xfId="19647"/>
    <cellStyle name="20% - 강조색2 6 2 4" xfId="781"/>
    <cellStyle name="20% - 강조색2 6 2 4 2" xfId="782"/>
    <cellStyle name="20% - 강조색2 6 2 4 2 2" xfId="783"/>
    <cellStyle name="20% - 강조색2 6 2 4 2 3" xfId="784"/>
    <cellStyle name="20% - 강조색2 6 2 4 3" xfId="19888"/>
    <cellStyle name="20% - 강조색2 6 2 5" xfId="785"/>
    <cellStyle name="20% - 강조색2 6 2 5 2" xfId="786"/>
    <cellStyle name="20% - 강조색2 6 2 5 3" xfId="787"/>
    <cellStyle name="20% - 강조색2 6 2 6" xfId="19940"/>
    <cellStyle name="20% - 강조색2 6 3" xfId="788"/>
    <cellStyle name="20% - 강조색2 6 3 2" xfId="789"/>
    <cellStyle name="20% - 강조색2 6 3 2 2" xfId="790"/>
    <cellStyle name="20% - 강조색2 6 3 2 2 2" xfId="791"/>
    <cellStyle name="20% - 강조색2 6 3 2 2 3" xfId="792"/>
    <cellStyle name="20% - 강조색2 6 3 2 3" xfId="20360"/>
    <cellStyle name="20% - 강조색2 6 3 3" xfId="793"/>
    <cellStyle name="20% - 강조색2 6 3 3 2" xfId="794"/>
    <cellStyle name="20% - 강조색2 6 3 3 3" xfId="795"/>
    <cellStyle name="20% - 강조색2 6 3 4" xfId="20283"/>
    <cellStyle name="20% - 강조색2 6 3 5" xfId="25101"/>
    <cellStyle name="20% - 강조색2 6 4" xfId="796"/>
    <cellStyle name="20% - 강조색2 6 4 2" xfId="797"/>
    <cellStyle name="20% - 강조색2 6 4 2 2" xfId="798"/>
    <cellStyle name="20% - 강조색2 6 4 2 3" xfId="799"/>
    <cellStyle name="20% - 강조색2 6 4 3" xfId="20630"/>
    <cellStyle name="20% - 강조색2 6 5" xfId="800"/>
    <cellStyle name="20% - 강조색2 6 5 2" xfId="801"/>
    <cellStyle name="20% - 강조색2 6 5 2 2" xfId="802"/>
    <cellStyle name="20% - 강조색2 6 5 2 3" xfId="803"/>
    <cellStyle name="20% - 강조색2 6 5 3" xfId="19941"/>
    <cellStyle name="20% - 강조색2 6 6" xfId="804"/>
    <cellStyle name="20% - 강조색2 6 6 2" xfId="805"/>
    <cellStyle name="20% - 강조색2 6 6 3" xfId="806"/>
    <cellStyle name="20% - 강조색2 6 6 4" xfId="17226"/>
    <cellStyle name="20% - 강조색2 6 7" xfId="807"/>
    <cellStyle name="20% - 강조색2 6 8" xfId="808"/>
    <cellStyle name="20% - 강조색2 6 8 2" xfId="19883"/>
    <cellStyle name="20% - 강조색2 6 8 3" xfId="20362"/>
    <cellStyle name="20% - 강조색2 6 9" xfId="809"/>
    <cellStyle name="20% - 강조색2 7" xfId="810"/>
    <cellStyle name="20% - 강조색2 7 10" xfId="811"/>
    <cellStyle name="20% - 강조색2 7 11" xfId="812"/>
    <cellStyle name="20% - 강조색2 7 12" xfId="14401"/>
    <cellStyle name="20% - 강조색2 7 2" xfId="813"/>
    <cellStyle name="20% - 강조색2 7 2 2" xfId="814"/>
    <cellStyle name="20% - 강조색2 7 2 2 2" xfId="815"/>
    <cellStyle name="20% - 강조색2 7 2 2 2 2" xfId="816"/>
    <cellStyle name="20% - 강조색2 7 2 2 2 2 2" xfId="817"/>
    <cellStyle name="20% - 강조색2 7 2 2 2 2 3" xfId="818"/>
    <cellStyle name="20% - 강조색2 7 2 2 2 3" xfId="20741"/>
    <cellStyle name="20% - 강조색2 7 2 2 3" xfId="819"/>
    <cellStyle name="20% - 강조색2 7 2 2 3 2" xfId="820"/>
    <cellStyle name="20% - 강조색2 7 2 2 3 3" xfId="821"/>
    <cellStyle name="20% - 강조색2 7 2 2 4" xfId="20634"/>
    <cellStyle name="20% - 강조색2 7 2 3" xfId="822"/>
    <cellStyle name="20% - 강조색2 7 2 3 2" xfId="823"/>
    <cellStyle name="20% - 강조색2 7 2 3 2 2" xfId="824"/>
    <cellStyle name="20% - 강조색2 7 2 3 2 3" xfId="825"/>
    <cellStyle name="20% - 강조색2 7 2 3 3" xfId="19778"/>
    <cellStyle name="20% - 강조색2 7 2 4" xfId="826"/>
    <cellStyle name="20% - 강조색2 7 2 4 2" xfId="827"/>
    <cellStyle name="20% - 강조색2 7 2 4 3" xfId="828"/>
    <cellStyle name="20% - 강조색2 7 2 5" xfId="20491"/>
    <cellStyle name="20% - 강조색2 7 3" xfId="829"/>
    <cellStyle name="20% - 강조색2 7 3 2" xfId="830"/>
    <cellStyle name="20% - 강조색2 7 3 2 2" xfId="831"/>
    <cellStyle name="20% - 강조색2 7 3 2 2 2" xfId="832"/>
    <cellStyle name="20% - 강조색2 7 3 2 2 3" xfId="833"/>
    <cellStyle name="20% - 강조색2 7 3 2 3" xfId="20492"/>
    <cellStyle name="20% - 강조색2 7 3 3" xfId="834"/>
    <cellStyle name="20% - 강조색2 7 3 3 2" xfId="835"/>
    <cellStyle name="20% - 강조색2 7 3 3 3" xfId="836"/>
    <cellStyle name="20% - 강조색2 7 3 4" xfId="19942"/>
    <cellStyle name="20% - 강조색2 7 4" xfId="837"/>
    <cellStyle name="20% - 강조색2 7 4 2" xfId="838"/>
    <cellStyle name="20% - 강조색2 7 4 2 2" xfId="839"/>
    <cellStyle name="20% - 강조색2 7 4 2 3" xfId="840"/>
    <cellStyle name="20% - 강조색2 7 4 3" xfId="19943"/>
    <cellStyle name="20% - 강조색2 7 4 4" xfId="25100"/>
    <cellStyle name="20% - 강조색2 7 5" xfId="841"/>
    <cellStyle name="20% - 강조색2 7 5 2" xfId="842"/>
    <cellStyle name="20% - 강조색2 7 5 2 2" xfId="843"/>
    <cellStyle name="20% - 강조색2 7 5 2 3" xfId="844"/>
    <cellStyle name="20% - 강조색2 7 5 3" xfId="20232"/>
    <cellStyle name="20% - 강조색2 7 6" xfId="845"/>
    <cellStyle name="20% - 강조색2 7 6 2" xfId="846"/>
    <cellStyle name="20% - 강조색2 7 6 3" xfId="847"/>
    <cellStyle name="20% - 강조색2 7 6 4" xfId="17227"/>
    <cellStyle name="20% - 강조색2 7 7" xfId="848"/>
    <cellStyle name="20% - 강조색2 7 7 2" xfId="25290"/>
    <cellStyle name="20% - 강조색2 7 7 3" xfId="25250"/>
    <cellStyle name="20% - 강조색2 7 8" xfId="849"/>
    <cellStyle name="20% - 강조색2 7 8 2" xfId="20171"/>
    <cellStyle name="20% - 강조색2 7 8 3" xfId="20493"/>
    <cellStyle name="20% - 강조색2 7 9" xfId="850"/>
    <cellStyle name="20% - 강조색2 8" xfId="851"/>
    <cellStyle name="20% - 강조색2 8 10" xfId="19102"/>
    <cellStyle name="20% - 강조색2 8 11" xfId="25604"/>
    <cellStyle name="20% - 강조색2 8 2" xfId="852"/>
    <cellStyle name="20% - 강조색2 8 2 2" xfId="853"/>
    <cellStyle name="20% - 강조색2 8 2 2 2" xfId="854"/>
    <cellStyle name="20% - 강조색2 8 2 2 2 2" xfId="855"/>
    <cellStyle name="20% - 강조색2 8 2 2 2 2 2" xfId="856"/>
    <cellStyle name="20% - 강조색2 8 2 2 2 2 3" xfId="857"/>
    <cellStyle name="20% - 강조색2 8 2 2 2 3" xfId="20292"/>
    <cellStyle name="20% - 강조색2 8 2 2 3" xfId="858"/>
    <cellStyle name="20% - 강조색2 8 2 2 3 2" xfId="859"/>
    <cellStyle name="20% - 강조색2 8 2 2 3 3" xfId="860"/>
    <cellStyle name="20% - 강조색2 8 2 2 4" xfId="20233"/>
    <cellStyle name="20% - 강조색2 8 2 3" xfId="861"/>
    <cellStyle name="20% - 강조색2 8 2 3 2" xfId="862"/>
    <cellStyle name="20% - 강조색2 8 2 3 2 2" xfId="863"/>
    <cellStyle name="20% - 강조색2 8 2 3 2 3" xfId="864"/>
    <cellStyle name="20% - 강조색2 8 2 3 3" xfId="20666"/>
    <cellStyle name="20% - 강조색2 8 2 4" xfId="865"/>
    <cellStyle name="20% - 강조색2 8 2 4 2" xfId="866"/>
    <cellStyle name="20% - 강조색2 8 2 4 3" xfId="867"/>
    <cellStyle name="20% - 강조색2 8 2 5" xfId="20745"/>
    <cellStyle name="20% - 강조색2 8 3" xfId="868"/>
    <cellStyle name="20% - 강조색2 8 3 2" xfId="869"/>
    <cellStyle name="20% - 강조색2 8 3 2 2" xfId="870"/>
    <cellStyle name="20% - 강조색2 8 3 2 2 2" xfId="871"/>
    <cellStyle name="20% - 강조색2 8 3 2 2 3" xfId="872"/>
    <cellStyle name="20% - 강조색2 8 3 2 3" xfId="20295"/>
    <cellStyle name="20% - 강조색2 8 3 3" xfId="873"/>
    <cellStyle name="20% - 강조색2 8 3 3 2" xfId="874"/>
    <cellStyle name="20% - 강조색2 8 3 3 3" xfId="875"/>
    <cellStyle name="20% - 강조색2 8 3 4" xfId="20234"/>
    <cellStyle name="20% - 강조색2 8 4" xfId="876"/>
    <cellStyle name="20% - 강조색2 8 4 2" xfId="877"/>
    <cellStyle name="20% - 강조색2 8 4 2 2" xfId="878"/>
    <cellStyle name="20% - 강조색2 8 4 2 3" xfId="879"/>
    <cellStyle name="20% - 강조색2 8 4 3" xfId="19944"/>
    <cellStyle name="20% - 강조색2 8 5" xfId="880"/>
    <cellStyle name="20% - 강조색2 8 5 2" xfId="881"/>
    <cellStyle name="20% - 강조색2 8 5 2 2" xfId="882"/>
    <cellStyle name="20% - 강조색2 8 5 2 3" xfId="883"/>
    <cellStyle name="20% - 강조색2 8 5 3" xfId="19945"/>
    <cellStyle name="20% - 강조색2 8 6" xfId="884"/>
    <cellStyle name="20% - 강조색2 8 6 2" xfId="885"/>
    <cellStyle name="20% - 강조색2 8 6 3" xfId="886"/>
    <cellStyle name="20% - 강조색2 8 6 4" xfId="17228"/>
    <cellStyle name="20% - 강조색2 8 7" xfId="17229"/>
    <cellStyle name="20% - 강조색2 8 8" xfId="14402"/>
    <cellStyle name="20% - 강조색2 8 8 2" xfId="20172"/>
    <cellStyle name="20% - 강조색2 8 8 3" xfId="19946"/>
    <cellStyle name="20% - 강조색2 8 9" xfId="18585"/>
    <cellStyle name="20% - 강조색2 9" xfId="887"/>
    <cellStyle name="20% - 강조색2 9 10" xfId="19111"/>
    <cellStyle name="20% - 강조색2 9 11" xfId="25291"/>
    <cellStyle name="20% - 강조색2 9 11 2" xfId="25605"/>
    <cellStyle name="20% - 강조색2 9 12" xfId="25099"/>
    <cellStyle name="20% - 강조색2 9 2" xfId="888"/>
    <cellStyle name="20% - 강조색2 9 2 2" xfId="889"/>
    <cellStyle name="20% - 강조색2 9 2 2 2" xfId="890"/>
    <cellStyle name="20% - 강조색2 9 2 2 2 2" xfId="891"/>
    <cellStyle name="20% - 강조색2 9 2 2 2 2 2" xfId="892"/>
    <cellStyle name="20% - 강조색2 9 2 2 2 2 3" xfId="893"/>
    <cellStyle name="20% - 강조색2 9 2 2 2 3" xfId="19684"/>
    <cellStyle name="20% - 강조색2 9 2 2 3" xfId="894"/>
    <cellStyle name="20% - 강조색2 9 2 2 3 2" xfId="895"/>
    <cellStyle name="20% - 강조색2 9 2 2 3 3" xfId="896"/>
    <cellStyle name="20% - 강조색2 9 2 2 4" xfId="19948"/>
    <cellStyle name="20% - 강조색2 9 2 2 5" xfId="25251"/>
    <cellStyle name="20% - 강조색2 9 2 3" xfId="897"/>
    <cellStyle name="20% - 강조색2 9 2 3 2" xfId="898"/>
    <cellStyle name="20% - 강조색2 9 2 3 2 2" xfId="899"/>
    <cellStyle name="20% - 강조색2 9 2 3 2 3" xfId="900"/>
    <cellStyle name="20% - 강조색2 9 2 3 3" xfId="19949"/>
    <cellStyle name="20% - 강조색2 9 2 4" xfId="901"/>
    <cellStyle name="20% - 강조색2 9 2 4 2" xfId="902"/>
    <cellStyle name="20% - 강조색2 9 2 4 3" xfId="903"/>
    <cellStyle name="20% - 강조색2 9 2 5" xfId="19947"/>
    <cellStyle name="20% - 강조색2 9 2 5 2" xfId="25606"/>
    <cellStyle name="20% - 강조색2 9 2 5 3" xfId="25292"/>
    <cellStyle name="20% - 강조색2 9 2 6" xfId="25098"/>
    <cellStyle name="20% - 강조색2 9 3" xfId="904"/>
    <cellStyle name="20% - 강조색2 9 3 2" xfId="905"/>
    <cellStyle name="20% - 강조색2 9 3 2 2" xfId="906"/>
    <cellStyle name="20% - 강조색2 9 3 2 2 2" xfId="907"/>
    <cellStyle name="20% - 강조색2 9 3 2 2 3" xfId="908"/>
    <cellStyle name="20% - 강조색2 9 3 2 3" xfId="20298"/>
    <cellStyle name="20% - 강조색2 9 3 3" xfId="909"/>
    <cellStyle name="20% - 강조색2 9 3 3 2" xfId="910"/>
    <cellStyle name="20% - 강조색2 9 3 3 3" xfId="911"/>
    <cellStyle name="20% - 강조색2 9 3 4" xfId="19779"/>
    <cellStyle name="20% - 강조색2 9 3 5" xfId="25097"/>
    <cellStyle name="20% - 강조색2 9 4" xfId="912"/>
    <cellStyle name="20% - 강조색2 9 4 2" xfId="913"/>
    <cellStyle name="20% - 강조색2 9 4 2 2" xfId="914"/>
    <cellStyle name="20% - 강조색2 9 4 2 3" xfId="915"/>
    <cellStyle name="20% - 강조색2 9 4 3" xfId="19950"/>
    <cellStyle name="20% - 강조색2 9 4 4" xfId="25252"/>
    <cellStyle name="20% - 강조색2 9 5" xfId="916"/>
    <cellStyle name="20% - 강조색2 9 5 2" xfId="917"/>
    <cellStyle name="20% - 강조색2 9 5 2 2" xfId="918"/>
    <cellStyle name="20% - 강조색2 9 5 2 3" xfId="919"/>
    <cellStyle name="20% - 강조색2 9 5 3" xfId="20494"/>
    <cellStyle name="20% - 강조색2 9 6" xfId="920"/>
    <cellStyle name="20% - 강조색2 9 6 2" xfId="921"/>
    <cellStyle name="20% - 강조색2 9 6 3" xfId="922"/>
    <cellStyle name="20% - 강조색2 9 6 4" xfId="17230"/>
    <cellStyle name="20% - 강조색2 9 7" xfId="17231"/>
    <cellStyle name="20% - 강조색2 9 8" xfId="14403"/>
    <cellStyle name="20% - 강조색2 9 8 2" xfId="20173"/>
    <cellStyle name="20% - 강조색2 9 8 3" xfId="20276"/>
    <cellStyle name="20% - 강조색2 9 8 4" xfId="25096"/>
    <cellStyle name="20% - 강조색2 9 9" xfId="18594"/>
    <cellStyle name="20% - 강조색3" xfId="13961" builtinId="38" customBuiltin="1"/>
    <cellStyle name="20% - 강조색3 10" xfId="923"/>
    <cellStyle name="20% - 강조색3 10 10" xfId="19100"/>
    <cellStyle name="20% - 강조색3 10 11" xfId="25293"/>
    <cellStyle name="20% - 강조색3 10 11 2" xfId="25607"/>
    <cellStyle name="20% - 강조색3 10 12" xfId="25095"/>
    <cellStyle name="20% - 강조색3 10 2" xfId="924"/>
    <cellStyle name="20% - 강조색3 10 2 2" xfId="925"/>
    <cellStyle name="20% - 강조색3 10 2 2 2" xfId="926"/>
    <cellStyle name="20% - 강조색3 10 2 2 2 2" xfId="927"/>
    <cellStyle name="20% - 강조색3 10 2 2 2 2 2" xfId="928"/>
    <cellStyle name="20% - 강조색3 10 2 2 2 2 3" xfId="929"/>
    <cellStyle name="20% - 강조색3 10 2 2 2 3" xfId="20647"/>
    <cellStyle name="20% - 강조색3 10 2 2 3" xfId="930"/>
    <cellStyle name="20% - 강조색3 10 2 2 3 2" xfId="931"/>
    <cellStyle name="20% - 강조색3 10 2 2 3 3" xfId="932"/>
    <cellStyle name="20% - 강조색3 10 2 2 4" xfId="20495"/>
    <cellStyle name="20% - 강조색3 10 2 3" xfId="933"/>
    <cellStyle name="20% - 강조색3 10 2 3 2" xfId="934"/>
    <cellStyle name="20% - 강조색3 10 2 3 2 2" xfId="935"/>
    <cellStyle name="20% - 강조색3 10 2 3 2 3" xfId="936"/>
    <cellStyle name="20% - 강조색3 10 2 3 3" xfId="20443"/>
    <cellStyle name="20% - 강조색3 10 2 4" xfId="937"/>
    <cellStyle name="20% - 강조색3 10 2 4 2" xfId="938"/>
    <cellStyle name="20% - 강조색3 10 2 4 3" xfId="939"/>
    <cellStyle name="20% - 강조색3 10 2 5" xfId="19951"/>
    <cellStyle name="20% - 강조색3 10 3" xfId="940"/>
    <cellStyle name="20% - 강조색3 10 3 2" xfId="941"/>
    <cellStyle name="20% - 강조색3 10 3 2 2" xfId="942"/>
    <cellStyle name="20% - 강조색3 10 3 2 2 2" xfId="943"/>
    <cellStyle name="20% - 강조색3 10 3 2 2 3" xfId="944"/>
    <cellStyle name="20% - 강조색3 10 3 2 3" xfId="20235"/>
    <cellStyle name="20% - 강조색3 10 3 3" xfId="945"/>
    <cellStyle name="20% - 강조색3 10 3 3 2" xfId="946"/>
    <cellStyle name="20% - 강조색3 10 3 3 3" xfId="947"/>
    <cellStyle name="20% - 강조색3 10 3 4" xfId="20496"/>
    <cellStyle name="20% - 강조색3 10 4" xfId="948"/>
    <cellStyle name="20% - 강조색3 10 4 2" xfId="949"/>
    <cellStyle name="20% - 강조색3 10 4 2 2" xfId="950"/>
    <cellStyle name="20% - 강조색3 10 4 2 3" xfId="951"/>
    <cellStyle name="20% - 강조색3 10 4 3" xfId="20650"/>
    <cellStyle name="20% - 강조색3 10 5" xfId="952"/>
    <cellStyle name="20% - 강조색3 10 5 2" xfId="953"/>
    <cellStyle name="20% - 강조색3 10 5 2 2" xfId="954"/>
    <cellStyle name="20% - 강조색3 10 5 2 3" xfId="955"/>
    <cellStyle name="20% - 강조색3 10 5 3" xfId="19952"/>
    <cellStyle name="20% - 강조색3 10 6" xfId="956"/>
    <cellStyle name="20% - 강조색3 10 6 2" xfId="957"/>
    <cellStyle name="20% - 강조색3 10 6 3" xfId="958"/>
    <cellStyle name="20% - 강조색3 10 6 4" xfId="17232"/>
    <cellStyle name="20% - 강조색3 10 7" xfId="17233"/>
    <cellStyle name="20% - 강조색3 10 8" xfId="14405"/>
    <cellStyle name="20% - 강조색3 10 8 2" xfId="20174"/>
    <cellStyle name="20% - 강조색3 10 8 3" xfId="20497"/>
    <cellStyle name="20% - 강조색3 10 9" xfId="18583"/>
    <cellStyle name="20% - 강조색3 11" xfId="959"/>
    <cellStyle name="20% - 강조색3 11 10" xfId="25608"/>
    <cellStyle name="20% - 강조색3 11 2" xfId="960"/>
    <cellStyle name="20% - 강조색3 11 2 2" xfId="961"/>
    <cellStyle name="20% - 강조색3 11 2 2 2" xfId="962"/>
    <cellStyle name="20% - 강조색3 11 2 2 2 2" xfId="963"/>
    <cellStyle name="20% - 강조색3 11 2 2 2 2 2" xfId="964"/>
    <cellStyle name="20% - 강조색3 11 2 2 2 2 3" xfId="965"/>
    <cellStyle name="20% - 강조색3 11 2 2 2 3" xfId="19665"/>
    <cellStyle name="20% - 강조색3 11 2 2 3" xfId="966"/>
    <cellStyle name="20% - 강조색3 11 2 2 3 2" xfId="967"/>
    <cellStyle name="20% - 강조색3 11 2 2 3 3" xfId="968"/>
    <cellStyle name="20% - 강조색3 11 2 2 4" xfId="20594"/>
    <cellStyle name="20% - 강조색3 11 2 3" xfId="969"/>
    <cellStyle name="20% - 강조색3 11 2 3 2" xfId="970"/>
    <cellStyle name="20% - 강조색3 11 2 3 2 2" xfId="971"/>
    <cellStyle name="20% - 강조색3 11 2 3 2 3" xfId="972"/>
    <cellStyle name="20% - 강조색3 11 2 3 3" xfId="20498"/>
    <cellStyle name="20% - 강조색3 11 2 4" xfId="973"/>
    <cellStyle name="20% - 강조색3 11 2 4 2" xfId="974"/>
    <cellStyle name="20% - 강조색3 11 2 4 3" xfId="975"/>
    <cellStyle name="20% - 강조색3 11 2 5" xfId="20755"/>
    <cellStyle name="20% - 강조색3 11 3" xfId="976"/>
    <cellStyle name="20% - 강조색3 11 3 2" xfId="977"/>
    <cellStyle name="20% - 강조색3 11 3 2 2" xfId="978"/>
    <cellStyle name="20% - 강조색3 11 3 2 2 2" xfId="979"/>
    <cellStyle name="20% - 강조색3 11 3 2 2 3" xfId="980"/>
    <cellStyle name="20% - 강조색3 11 3 2 3" xfId="20379"/>
    <cellStyle name="20% - 강조색3 11 3 3" xfId="981"/>
    <cellStyle name="20% - 강조색3 11 3 3 2" xfId="982"/>
    <cellStyle name="20% - 강조색3 11 3 3 3" xfId="983"/>
    <cellStyle name="20% - 강조색3 11 3 4" xfId="20307"/>
    <cellStyle name="20% - 강조색3 11 4" xfId="984"/>
    <cellStyle name="20% - 강조색3 11 4 2" xfId="985"/>
    <cellStyle name="20% - 강조색3 11 4 2 2" xfId="986"/>
    <cellStyle name="20% - 강조색3 11 4 2 3" xfId="987"/>
    <cellStyle name="20% - 강조색3 11 4 3" xfId="20499"/>
    <cellStyle name="20% - 강조색3 11 5" xfId="988"/>
    <cellStyle name="20% - 강조색3 11 5 2" xfId="989"/>
    <cellStyle name="20% - 강조색3 11 5 3" xfId="990"/>
    <cellStyle name="20% - 강조색3 11 5 4" xfId="17234"/>
    <cellStyle name="20% - 강조색3 11 6" xfId="17235"/>
    <cellStyle name="20% - 강조색3 11 7" xfId="14406"/>
    <cellStyle name="20% - 강조색3 11 7 2" xfId="20175"/>
    <cellStyle name="20% - 강조색3 11 7 3" xfId="20655"/>
    <cellStyle name="20% - 강조색3 11 8" xfId="18589"/>
    <cellStyle name="20% - 강조색3 11 9" xfId="19106"/>
    <cellStyle name="20% - 강조색3 12" xfId="991"/>
    <cellStyle name="20% - 강조색3 12 2" xfId="992"/>
    <cellStyle name="20% - 강조색3 12 2 2" xfId="993"/>
    <cellStyle name="20% - 강조색3 12 2 2 2" xfId="994"/>
    <cellStyle name="20% - 강조색3 12 2 2 2 2" xfId="995"/>
    <cellStyle name="20% - 강조색3 12 2 2 2 3" xfId="996"/>
    <cellStyle name="20% - 강조색3 12 2 2 3" xfId="20236"/>
    <cellStyle name="20% - 강조색3 12 2 2 3 2" xfId="25610"/>
    <cellStyle name="20% - 강조색3 12 2 2 3 3" xfId="25294"/>
    <cellStyle name="20% - 강조색3 12 2 2 4" xfId="25094"/>
    <cellStyle name="20% - 강조색3 12 2 3" xfId="997"/>
    <cellStyle name="20% - 강조색3 12 2 3 2" xfId="998"/>
    <cellStyle name="20% - 강조색3 12 2 3 3" xfId="999"/>
    <cellStyle name="20% - 강조색3 12 2 4" xfId="19953"/>
    <cellStyle name="20% - 강조색3 12 3" xfId="1000"/>
    <cellStyle name="20% - 강조색3 12 3 2" xfId="1001"/>
    <cellStyle name="20% - 강조색3 12 3 2 2" xfId="1002"/>
    <cellStyle name="20% - 강조색3 12 3 2 3" xfId="1003"/>
    <cellStyle name="20% - 강조색3 12 3 3" xfId="20500"/>
    <cellStyle name="20% - 강조색3 12 4" xfId="1004"/>
    <cellStyle name="20% - 강조색3 12 4 2" xfId="1005"/>
    <cellStyle name="20% - 강조색3 12 4 3" xfId="1006"/>
    <cellStyle name="20% - 강조색3 12 4 4" xfId="17236"/>
    <cellStyle name="20% - 강조색3 12 5" xfId="17237"/>
    <cellStyle name="20% - 강조색3 12 5 2" xfId="25295"/>
    <cellStyle name="20% - 강조색3 12 5 3" xfId="25253"/>
    <cellStyle name="20% - 강조색3 12 6" xfId="14407"/>
    <cellStyle name="20% - 강조색3 12 6 2" xfId="19643"/>
    <cellStyle name="20% - 강조색3 12 6 3" xfId="20311"/>
    <cellStyle name="20% - 강조색3 12 7" xfId="18628"/>
    <cellStyle name="20% - 강조색3 12 8" xfId="19145"/>
    <cellStyle name="20% - 강조색3 12 9" xfId="25609"/>
    <cellStyle name="20% - 강조색3 13" xfId="1007"/>
    <cellStyle name="20% - 강조색3 13 2" xfId="1008"/>
    <cellStyle name="20% - 강조색3 13 2 2" xfId="1009"/>
    <cellStyle name="20% - 강조색3 13 2 2 2" xfId="1010"/>
    <cellStyle name="20% - 강조색3 13 2 2 2 2" xfId="1011"/>
    <cellStyle name="20% - 강조색3 13 2 2 2 3" xfId="1012"/>
    <cellStyle name="20% - 강조색3 13 2 2 3" xfId="19955"/>
    <cellStyle name="20% - 강조색3 13 2 3" xfId="1013"/>
    <cellStyle name="20% - 강조색3 13 2 3 2" xfId="1014"/>
    <cellStyle name="20% - 강조색3 13 2 3 3" xfId="1015"/>
    <cellStyle name="20% - 강조색3 13 2 4" xfId="19954"/>
    <cellStyle name="20% - 강조색3 13 3" xfId="1016"/>
    <cellStyle name="20% - 강조색3 13 3 2" xfId="1017"/>
    <cellStyle name="20% - 강조색3 13 3 2 2" xfId="1018"/>
    <cellStyle name="20% - 강조색3 13 3 2 3" xfId="1019"/>
    <cellStyle name="20% - 강조색3 13 3 3" xfId="19614"/>
    <cellStyle name="20% - 강조색3 13 3 3 2" xfId="25612"/>
    <cellStyle name="20% - 강조색3 13 3 3 3" xfId="25296"/>
    <cellStyle name="20% - 강조색3 13 3 4" xfId="25093"/>
    <cellStyle name="20% - 강조색3 13 4" xfId="1020"/>
    <cellStyle name="20% - 강조색3 13 4 2" xfId="1021"/>
    <cellStyle name="20% - 강조색3 13 4 3" xfId="1022"/>
    <cellStyle name="20% - 강조색3 13 4 4" xfId="17238"/>
    <cellStyle name="20% - 강조색3 13 5" xfId="17239"/>
    <cellStyle name="20% - 강조색3 13 6" xfId="14408"/>
    <cellStyle name="20% - 강조색3 13 6 2" xfId="20444"/>
    <cellStyle name="20% - 강조색3 13 6 3" xfId="19956"/>
    <cellStyle name="20% - 강조색3 13 7" xfId="18622"/>
    <cellStyle name="20% - 강조색3 13 8" xfId="19139"/>
    <cellStyle name="20% - 강조색3 13 9" xfId="25611"/>
    <cellStyle name="20% - 강조색3 14" xfId="1023"/>
    <cellStyle name="20% - 강조색3 14 10" xfId="25254"/>
    <cellStyle name="20% - 강조색3 14 2" xfId="1024"/>
    <cellStyle name="20% - 강조색3 14 2 2" xfId="1025"/>
    <cellStyle name="20% - 강조색3 14 2 2 2" xfId="1026"/>
    <cellStyle name="20% - 강조색3 14 2 2 2 2" xfId="1027"/>
    <cellStyle name="20% - 강조색3 14 2 2 2 3" xfId="1028"/>
    <cellStyle name="20% - 강조색3 14 2 2 3" xfId="20385"/>
    <cellStyle name="20% - 강조색3 14 2 3" xfId="1029"/>
    <cellStyle name="20% - 강조색3 14 2 3 2" xfId="1030"/>
    <cellStyle name="20% - 강조색3 14 2 3 3" xfId="1031"/>
    <cellStyle name="20% - 강조색3 14 2 4" xfId="20689"/>
    <cellStyle name="20% - 강조색3 14 3" xfId="1032"/>
    <cellStyle name="20% - 강조색3 14 3 2" xfId="1033"/>
    <cellStyle name="20% - 강조색3 14 3 2 2" xfId="1034"/>
    <cellStyle name="20% - 강조색3 14 3 2 3" xfId="1035"/>
    <cellStyle name="20% - 강조색3 14 3 3" xfId="19957"/>
    <cellStyle name="20% - 강조색3 14 4" xfId="1036"/>
    <cellStyle name="20% - 강조색3 14 4 2" xfId="1037"/>
    <cellStyle name="20% - 강조색3 14 4 3" xfId="1038"/>
    <cellStyle name="20% - 강조색3 14 4 4" xfId="17240"/>
    <cellStyle name="20% - 강조색3 14 5" xfId="17241"/>
    <cellStyle name="20% - 강조색3 14 5 2" xfId="25298"/>
    <cellStyle name="20% - 강조색3 14 5 3" xfId="25092"/>
    <cellStyle name="20% - 강조색3 14 6" xfId="14409"/>
    <cellStyle name="20% - 강조색3 14 6 2" xfId="20451"/>
    <cellStyle name="20% - 강조색3 14 6 3" xfId="19780"/>
    <cellStyle name="20% - 강조색3 14 7" xfId="18619"/>
    <cellStyle name="20% - 강조색3 14 8" xfId="19136"/>
    <cellStyle name="20% - 강조색3 14 9" xfId="25297"/>
    <cellStyle name="20% - 강조색3 14 9 2" xfId="25613"/>
    <cellStyle name="20% - 강조색3 15" xfId="1039"/>
    <cellStyle name="20% - 강조색3 15 2" xfId="1040"/>
    <cellStyle name="20% - 강조색3 15 2 2" xfId="1041"/>
    <cellStyle name="20% - 강조색3 15 2 3" xfId="1042"/>
    <cellStyle name="20% - 강조색3 15 2 4" xfId="14411"/>
    <cellStyle name="20% - 강조색3 15 3" xfId="17242"/>
    <cellStyle name="20% - 강조색3 15 3 2" xfId="25299"/>
    <cellStyle name="20% - 강조색3 15 3 3" xfId="25255"/>
    <cellStyle name="20% - 강조색3 15 4" xfId="17243"/>
    <cellStyle name="20% - 강조색3 15 5" xfId="14410"/>
    <cellStyle name="20% - 강조색3 15 5 2" xfId="20176"/>
    <cellStyle name="20% - 강조색3 15 5 3" xfId="19958"/>
    <cellStyle name="20% - 강조색3 15 6" xfId="18631"/>
    <cellStyle name="20% - 강조색3 15 7" xfId="19148"/>
    <cellStyle name="20% - 강조색3 15 8" xfId="25614"/>
    <cellStyle name="20% - 강조색3 16" xfId="1043"/>
    <cellStyle name="20% - 강조색3 16 2" xfId="1044"/>
    <cellStyle name="20% - 강조색3 16 2 2" xfId="1045"/>
    <cellStyle name="20% - 강조색3 16 2 3" xfId="1046"/>
    <cellStyle name="20% - 강조색3 16 2 4" xfId="14413"/>
    <cellStyle name="20% - 강조색3 16 3" xfId="17244"/>
    <cellStyle name="20% - 강조색3 16 4" xfId="17245"/>
    <cellStyle name="20% - 강조색3 16 4 2" xfId="25300"/>
    <cellStyle name="20% - 강조색3 16 4 3" xfId="25091"/>
    <cellStyle name="20% - 강조색3 16 5" xfId="14412"/>
    <cellStyle name="20% - 강조색3 16 5 2" xfId="20177"/>
    <cellStyle name="20% - 강조색3 16 5 3" xfId="20501"/>
    <cellStyle name="20% - 강조색3 16 5 4" xfId="25090"/>
    <cellStyle name="20% - 강조색3 16 6" xfId="18642"/>
    <cellStyle name="20% - 강조색3 16 7" xfId="19159"/>
    <cellStyle name="20% - 강조색3 16 8" xfId="25615"/>
    <cellStyle name="20% - 강조색3 17" xfId="1047"/>
    <cellStyle name="20% - 강조색3 17 2" xfId="1048"/>
    <cellStyle name="20% - 강조색3 17 2 2" xfId="1049"/>
    <cellStyle name="20% - 강조색3 17 2 3" xfId="1050"/>
    <cellStyle name="20% - 강조색3 17 2 4" xfId="14415"/>
    <cellStyle name="20% - 강조색3 17 3" xfId="17246"/>
    <cellStyle name="20% - 강조색3 17 4" xfId="17247"/>
    <cellStyle name="20% - 강조색3 17 5" xfId="14414"/>
    <cellStyle name="20% - 강조색3 17 5 2" xfId="20467"/>
    <cellStyle name="20% - 강조색3 17 5 3" xfId="20659"/>
    <cellStyle name="20% - 강조색3 17 6" xfId="18653"/>
    <cellStyle name="20% - 강조색3 17 7" xfId="19170"/>
    <cellStyle name="20% - 강조색3 17 8" xfId="25301"/>
    <cellStyle name="20% - 강조색3 17 8 2" xfId="25616"/>
    <cellStyle name="20% - 강조색3 17 9" xfId="25256"/>
    <cellStyle name="20% - 강조색3 18" xfId="1051"/>
    <cellStyle name="20% - 강조색3 18 2" xfId="1052"/>
    <cellStyle name="20% - 강조색3 18 2 2" xfId="1053"/>
    <cellStyle name="20% - 강조색3 18 2 3" xfId="1054"/>
    <cellStyle name="20% - 강조색3 18 2 4" xfId="14417"/>
    <cellStyle name="20% - 강조색3 18 3" xfId="17248"/>
    <cellStyle name="20% - 강조색3 18 3 2" xfId="25302"/>
    <cellStyle name="20% - 강조색3 18 3 3" xfId="25089"/>
    <cellStyle name="20% - 강조색3 18 4" xfId="17249"/>
    <cellStyle name="20% - 강조색3 18 5" xfId="14416"/>
    <cellStyle name="20% - 강조색3 18 5 2" xfId="20178"/>
    <cellStyle name="20% - 강조색3 18 5 3" xfId="20389"/>
    <cellStyle name="20% - 강조색3 18 6" xfId="18664"/>
    <cellStyle name="20% - 강조색3 18 7" xfId="19182"/>
    <cellStyle name="20% - 강조색3 18 8" xfId="25617"/>
    <cellStyle name="20% - 강조색3 19" xfId="14418"/>
    <cellStyle name="20% - 강조색3 19 2" xfId="17250"/>
    <cellStyle name="20% - 강조색3 19 2 2" xfId="25303"/>
    <cellStyle name="20% - 강조색3 19 2 3" xfId="25088"/>
    <cellStyle name="20% - 강조색3 19 3" xfId="17251"/>
    <cellStyle name="20% - 강조색3 19 3 2" xfId="25304"/>
    <cellStyle name="20% - 강조색3 19 3 3" xfId="25257"/>
    <cellStyle name="20% - 강조색3 19 4" xfId="18248"/>
    <cellStyle name="20% - 강조색3 19 5" xfId="18677"/>
    <cellStyle name="20% - 강조색3 19 6" xfId="19195"/>
    <cellStyle name="20% - 강조색3 2" xfId="1055"/>
    <cellStyle name="20% - 강조색3 2 10" xfId="1056"/>
    <cellStyle name="20% - 강조색3 2 11" xfId="1057"/>
    <cellStyle name="20% - 강조색3 2 12" xfId="1058"/>
    <cellStyle name="20% - 강조색3 2 13" xfId="1059"/>
    <cellStyle name="20% - 강조색3 2 14" xfId="1060"/>
    <cellStyle name="20% - 강조색3 2 15" xfId="1061"/>
    <cellStyle name="20% - 강조색3 2 16" xfId="1062"/>
    <cellStyle name="20% - 강조색3 2 17" xfId="1063"/>
    <cellStyle name="20% - 강조색3 2 18" xfId="1064"/>
    <cellStyle name="20% - 강조색3 2 19" xfId="1065"/>
    <cellStyle name="20% - 강조색3 2 2" xfId="1066"/>
    <cellStyle name="20% - 강조색3 2 2 10" xfId="1067"/>
    <cellStyle name="20% - 강조색3 2 2 11" xfId="1068"/>
    <cellStyle name="20% - 강조색3 2 2 12" xfId="1069"/>
    <cellStyle name="20% - 강조색3 2 2 13" xfId="1070"/>
    <cellStyle name="20% - 강조색3 2 2 14" xfId="14420"/>
    <cellStyle name="20% - 강조색3 2 2 2" xfId="1071"/>
    <cellStyle name="20% - 강조색3 2 2 2 2" xfId="22820"/>
    <cellStyle name="20% - 강조색3 2 2 3" xfId="1072"/>
    <cellStyle name="20% - 강조색3 2 2 4" xfId="1073"/>
    <cellStyle name="20% - 강조색3 2 2 5" xfId="1074"/>
    <cellStyle name="20% - 강조색3 2 2 6" xfId="1075"/>
    <cellStyle name="20% - 강조색3 2 2 7" xfId="1076"/>
    <cellStyle name="20% - 강조색3 2 2 8" xfId="1077"/>
    <cellStyle name="20% - 강조색3 2 2 9" xfId="1078"/>
    <cellStyle name="20% - 강조색3 2 20" xfId="13990"/>
    <cellStyle name="20% - 강조색3 2 21" xfId="14022"/>
    <cellStyle name="20% - 강조색3 2 22" xfId="14012"/>
    <cellStyle name="20% - 강조색3 2 23" xfId="14419"/>
    <cellStyle name="20% - 강조색3 2 3" xfId="1079"/>
    <cellStyle name="20% - 강조색3 2 3 2" xfId="14421"/>
    <cellStyle name="20% - 강조색3 2 3 3" xfId="21348"/>
    <cellStyle name="20% - 강조색3 2 4" xfId="1080"/>
    <cellStyle name="20% - 강조색3 2 4 2" xfId="14422"/>
    <cellStyle name="20% - 강조색3 2 5" xfId="1081"/>
    <cellStyle name="20% - 강조색3 2 5 2" xfId="17252"/>
    <cellStyle name="20% - 강조색3 2 6" xfId="1082"/>
    <cellStyle name="20% - 강조색3 2 6 2" xfId="17253"/>
    <cellStyle name="20% - 강조색3 2 6 3" xfId="25087"/>
    <cellStyle name="20% - 강조색3 2 7" xfId="1083"/>
    <cellStyle name="20% - 강조색3 2 7 2" xfId="19884"/>
    <cellStyle name="20% - 강조색3 2 7 3" xfId="20602"/>
    <cellStyle name="20% - 강조색3 2 7 4" xfId="25086"/>
    <cellStyle name="20% - 강조색3 2 8" xfId="1084"/>
    <cellStyle name="20% - 강조색3 2 9" xfId="1085"/>
    <cellStyle name="20% - 강조색3 20" xfId="14423"/>
    <cellStyle name="20% - 강조색3 20 2" xfId="17254"/>
    <cellStyle name="20% - 강조색3 20 3" xfId="17255"/>
    <cellStyle name="20% - 강조색3 20 4" xfId="18249"/>
    <cellStyle name="20% - 강조색3 20 5" xfId="18690"/>
    <cellStyle name="20% - 강조색3 20 6" xfId="19208"/>
    <cellStyle name="20% - 강조색3 21" xfId="14424"/>
    <cellStyle name="20% - 강조색3 21 2" xfId="17256"/>
    <cellStyle name="20% - 강조색3 21 2 2" xfId="25306"/>
    <cellStyle name="20% - 강조색3 21 2 3" xfId="25258"/>
    <cellStyle name="20% - 강조색3 21 3" xfId="17257"/>
    <cellStyle name="20% - 강조색3 21 4" xfId="18250"/>
    <cellStyle name="20% - 강조색3 21 5" xfId="18741"/>
    <cellStyle name="20% - 강조색3 21 6" xfId="19259"/>
    <cellStyle name="20% - 강조색3 21 7" xfId="25305"/>
    <cellStyle name="20% - 강조색3 21 8" xfId="25085"/>
    <cellStyle name="20% - 강조색3 22" xfId="14425"/>
    <cellStyle name="20% - 강조색3 22 2" xfId="17258"/>
    <cellStyle name="20% - 강조색3 22 3" xfId="17259"/>
    <cellStyle name="20% - 강조색3 22 4" xfId="18251"/>
    <cellStyle name="20% - 강조색3 22 5" xfId="18735"/>
    <cellStyle name="20% - 강조색3 22 6" xfId="19253"/>
    <cellStyle name="20% - 강조색3 23" xfId="14426"/>
    <cellStyle name="20% - 강조색3 23 2" xfId="17260"/>
    <cellStyle name="20% - 강조색3 23 2 2" xfId="25307"/>
    <cellStyle name="20% - 강조색3 23 2 3" xfId="25084"/>
    <cellStyle name="20% - 강조색3 23 3" xfId="17261"/>
    <cellStyle name="20% - 강조색3 23 3 2" xfId="25308"/>
    <cellStyle name="20% - 강조색3 23 3 3" xfId="25083"/>
    <cellStyle name="20% - 강조색3 23 4" xfId="18252"/>
    <cellStyle name="20% - 강조색3 23 5" xfId="18732"/>
    <cellStyle name="20% - 강조색3 23 6" xfId="19250"/>
    <cellStyle name="20% - 강조색3 24" xfId="14427"/>
    <cellStyle name="20% - 강조색3 24 2" xfId="17262"/>
    <cellStyle name="20% - 강조색3 24 3" xfId="17263"/>
    <cellStyle name="20% - 강조색3 24 4" xfId="18253"/>
    <cellStyle name="20% - 강조색3 24 5" xfId="18744"/>
    <cellStyle name="20% - 강조색3 24 6" xfId="19262"/>
    <cellStyle name="20% - 강조색3 25" xfId="14428"/>
    <cellStyle name="20% - 강조색3 25 2" xfId="17264"/>
    <cellStyle name="20% - 강조색3 25 2 2" xfId="25310"/>
    <cellStyle name="20% - 강조색3 25 2 3" xfId="25259"/>
    <cellStyle name="20% - 강조색3 25 3" xfId="17265"/>
    <cellStyle name="20% - 강조색3 25 4" xfId="18254"/>
    <cellStyle name="20% - 강조색3 25 5" xfId="18792"/>
    <cellStyle name="20% - 강조색3 25 6" xfId="19310"/>
    <cellStyle name="20% - 강조색3 25 7" xfId="25309"/>
    <cellStyle name="20% - 강조색3 25 8" xfId="25082"/>
    <cellStyle name="20% - 강조색3 26" xfId="14429"/>
    <cellStyle name="20% - 강조색3 26 2" xfId="17266"/>
    <cellStyle name="20% - 강조색3 26 3" xfId="17267"/>
    <cellStyle name="20% - 강조색3 26 4" xfId="18255"/>
    <cellStyle name="20% - 강조색3 26 5" xfId="18786"/>
    <cellStyle name="20% - 강조색3 26 6" xfId="19304"/>
    <cellStyle name="20% - 강조색3 27" xfId="14430"/>
    <cellStyle name="20% - 강조색3 27 2" xfId="17268"/>
    <cellStyle name="20% - 강조색3 27 3" xfId="17269"/>
    <cellStyle name="20% - 강조색3 27 4" xfId="18256"/>
    <cellStyle name="20% - 강조색3 27 5" xfId="18776"/>
    <cellStyle name="20% - 강조색3 27 6" xfId="19294"/>
    <cellStyle name="20% - 강조색3 28" xfId="14431"/>
    <cellStyle name="20% - 강조색3 28 2" xfId="17270"/>
    <cellStyle name="20% - 강조색3 28 2 2" xfId="25311"/>
    <cellStyle name="20% - 강조색3 28 2 3" xfId="25081"/>
    <cellStyle name="20% - 강조색3 28 3" xfId="17271"/>
    <cellStyle name="20% - 강조색3 28 3 2" xfId="25312"/>
    <cellStyle name="20% - 강조색3 28 3 3" xfId="25080"/>
    <cellStyle name="20% - 강조색3 28 4" xfId="18257"/>
    <cellStyle name="20% - 강조색3 28 5" xfId="18795"/>
    <cellStyle name="20% - 강조색3 28 6" xfId="19313"/>
    <cellStyle name="20% - 강조색3 29" xfId="14432"/>
    <cellStyle name="20% - 강조색3 29 2" xfId="17272"/>
    <cellStyle name="20% - 강조색3 29 3" xfId="17273"/>
    <cellStyle name="20% - 강조색3 29 4" xfId="18258"/>
    <cellStyle name="20% - 강조색3 29 5" xfId="18808"/>
    <cellStyle name="20% - 강조색3 29 6" xfId="19326"/>
    <cellStyle name="20% - 강조색3 3" xfId="1086"/>
    <cellStyle name="20% - 강조색3 3 10" xfId="1087"/>
    <cellStyle name="20% - 강조색3 3 11" xfId="1088"/>
    <cellStyle name="20% - 강조색3 3 12" xfId="1089"/>
    <cellStyle name="20% - 강조색3 3 13" xfId="1090"/>
    <cellStyle name="20% - 강조색3 3 14" xfId="1091"/>
    <cellStyle name="20% - 강조색3 3 15" xfId="1092"/>
    <cellStyle name="20% - 강조색3 3 16" xfId="1093"/>
    <cellStyle name="20% - 강조색3 3 17" xfId="1094"/>
    <cellStyle name="20% - 강조색3 3 18" xfId="1095"/>
    <cellStyle name="20% - 강조색3 3 19" xfId="1096"/>
    <cellStyle name="20% - 강조색3 3 2" xfId="1097"/>
    <cellStyle name="20% - 강조색3 3 2 2" xfId="1098"/>
    <cellStyle name="20% - 강조색3 3 2 2 2" xfId="22821"/>
    <cellStyle name="20% - 강조색3 3 2 2 3" xfId="21556"/>
    <cellStyle name="20% - 강조색3 3 2 3" xfId="1099"/>
    <cellStyle name="20% - 강조색3 3 2 3 2" xfId="22822"/>
    <cellStyle name="20% - 강조색3 3 2 4" xfId="1100"/>
    <cellStyle name="20% - 강조색3 3 2 5" xfId="1101"/>
    <cellStyle name="20% - 강조색3 3 2 6" xfId="1102"/>
    <cellStyle name="20% - 강조색3 3 2 7" xfId="1103"/>
    <cellStyle name="20% - 강조색3 3 2 8" xfId="14433"/>
    <cellStyle name="20% - 강조색3 3 20" xfId="14008"/>
    <cellStyle name="20% - 강조색3 3 21" xfId="13995"/>
    <cellStyle name="20% - 강조색3 3 22" xfId="14005"/>
    <cellStyle name="20% - 강조색3 3 3" xfId="1104"/>
    <cellStyle name="20% - 강조색3 3 3 2" xfId="1105"/>
    <cellStyle name="20% - 강조색3 3 3 3" xfId="1106"/>
    <cellStyle name="20% - 강조색3 3 3 4" xfId="1107"/>
    <cellStyle name="20% - 강조색3 3 3 5" xfId="1108"/>
    <cellStyle name="20% - 강조색3 3 3 6" xfId="1109"/>
    <cellStyle name="20% - 강조색3 3 3 7" xfId="1110"/>
    <cellStyle name="20% - 강조색3 3 3 8" xfId="1111"/>
    <cellStyle name="20% - 강조색3 3 3 9" xfId="14434"/>
    <cellStyle name="20% - 강조색3 3 4" xfId="1112"/>
    <cellStyle name="20% - 강조색3 3 4 2" xfId="17274"/>
    <cellStyle name="20% - 강조색3 3 5" xfId="1113"/>
    <cellStyle name="20% - 강조색3 3 5 2" xfId="17275"/>
    <cellStyle name="20% - 강조색3 3 6" xfId="1114"/>
    <cellStyle name="20% - 강조색3 3 7" xfId="1115"/>
    <cellStyle name="20% - 강조색3 3 8" xfId="1116"/>
    <cellStyle name="20% - 강조색3 3 9" xfId="1117"/>
    <cellStyle name="20% - 강조색3 3 9 2" xfId="25618"/>
    <cellStyle name="20% - 강조색3 30" xfId="14435"/>
    <cellStyle name="20% - 강조색3 30 2" xfId="17276"/>
    <cellStyle name="20% - 강조색3 30 2 2" xfId="25314"/>
    <cellStyle name="20% - 강조색3 30 2 3" xfId="25078"/>
    <cellStyle name="20% - 강조색3 30 3" xfId="17277"/>
    <cellStyle name="20% - 강조색3 30 4" xfId="18259"/>
    <cellStyle name="20% - 강조색3 30 5" xfId="18822"/>
    <cellStyle name="20% - 강조색3 30 6" xfId="19340"/>
    <cellStyle name="20% - 강조색3 30 7" xfId="25313"/>
    <cellStyle name="20% - 강조색3 30 8" xfId="25079"/>
    <cellStyle name="20% - 강조색3 31" xfId="14436"/>
    <cellStyle name="20% - 강조색3 31 2" xfId="17278"/>
    <cellStyle name="20% - 강조색3 31 3" xfId="17279"/>
    <cellStyle name="20% - 강조색3 31 3 2" xfId="25315"/>
    <cellStyle name="20% - 강조색3 31 3 3" xfId="25077"/>
    <cellStyle name="20% - 강조색3 31 4" xfId="18260"/>
    <cellStyle name="20% - 강조색3 31 5" xfId="18836"/>
    <cellStyle name="20% - 강조색3 31 6" xfId="19354"/>
    <cellStyle name="20% - 강조색3 32" xfId="14437"/>
    <cellStyle name="20% - 강조색3 32 2" xfId="17280"/>
    <cellStyle name="20% - 강조색3 32 3" xfId="17281"/>
    <cellStyle name="20% - 강조색3 32 4" xfId="18261"/>
    <cellStyle name="20% - 강조색3 32 5" xfId="18849"/>
    <cellStyle name="20% - 강조색3 32 6" xfId="19367"/>
    <cellStyle name="20% - 강조색3 32 7" xfId="25316"/>
    <cellStyle name="20% - 강조색3 32 8" xfId="25260"/>
    <cellStyle name="20% - 강조색3 33" xfId="14438"/>
    <cellStyle name="20% - 강조색3 33 2" xfId="17282"/>
    <cellStyle name="20% - 강조색3 33 3" xfId="17283"/>
    <cellStyle name="20% - 강조색3 33 4" xfId="18262"/>
    <cellStyle name="20% - 강조색3 33 5" xfId="18900"/>
    <cellStyle name="20% - 강조색3 33 6" xfId="19418"/>
    <cellStyle name="20% - 강조색3 34" xfId="14439"/>
    <cellStyle name="20% - 강조색3 34 2" xfId="17284"/>
    <cellStyle name="20% - 강조색3 34 2 2" xfId="25317"/>
    <cellStyle name="20% - 강조색3 34 2 3" xfId="25076"/>
    <cellStyle name="20% - 강조색3 34 3" xfId="17285"/>
    <cellStyle name="20% - 강조색3 34 4" xfId="18263"/>
    <cellStyle name="20% - 강조색3 34 5" xfId="18894"/>
    <cellStyle name="20% - 강조색3 34 6" xfId="19412"/>
    <cellStyle name="20% - 강조색3 35" xfId="14440"/>
    <cellStyle name="20% - 강조색3 35 2" xfId="17286"/>
    <cellStyle name="20% - 강조색3 35 2 2" xfId="25319"/>
    <cellStyle name="20% - 강조색3 35 2 3" xfId="25261"/>
    <cellStyle name="20% - 강조색3 35 3" xfId="17287"/>
    <cellStyle name="20% - 강조색3 35 4" xfId="18264"/>
    <cellStyle name="20% - 강조색3 35 5" xfId="18884"/>
    <cellStyle name="20% - 강조색3 35 6" xfId="19402"/>
    <cellStyle name="20% - 강조색3 35 7" xfId="25318"/>
    <cellStyle name="20% - 강조색3 35 8" xfId="25075"/>
    <cellStyle name="20% - 강조색3 36" xfId="14441"/>
    <cellStyle name="20% - 강조색3 36 2" xfId="17288"/>
    <cellStyle name="20% - 강조색3 36 3" xfId="17289"/>
    <cellStyle name="20% - 강조색3 36 4" xfId="18265"/>
    <cellStyle name="20% - 강조색3 36 5" xfId="18903"/>
    <cellStyle name="20% - 강조색3 36 6" xfId="19421"/>
    <cellStyle name="20% - 강조색3 37" xfId="14442"/>
    <cellStyle name="20% - 강조색3 37 2" xfId="17290"/>
    <cellStyle name="20% - 강조색3 37 3" xfId="17291"/>
    <cellStyle name="20% - 강조색3 37 4" xfId="18266"/>
    <cellStyle name="20% - 강조색3 37 5" xfId="18917"/>
    <cellStyle name="20% - 강조색3 37 6" xfId="19435"/>
    <cellStyle name="20% - 강조색3 38" xfId="14443"/>
    <cellStyle name="20% - 강조색3 38 2" xfId="17292"/>
    <cellStyle name="20% - 강조색3 38 2 2" xfId="25320"/>
    <cellStyle name="20% - 강조색3 38 2 3" xfId="25074"/>
    <cellStyle name="20% - 강조색3 38 3" xfId="17293"/>
    <cellStyle name="20% - 강조색3 38 4" xfId="18267"/>
    <cellStyle name="20% - 강조색3 38 5" xfId="18931"/>
    <cellStyle name="20% - 강조색3 38 6" xfId="19449"/>
    <cellStyle name="20% - 강조색3 39" xfId="14444"/>
    <cellStyle name="20% - 강조색3 39 2" xfId="17294"/>
    <cellStyle name="20% - 강조색3 39 3" xfId="17295"/>
    <cellStyle name="20% - 강조색3 39 3 2" xfId="25321"/>
    <cellStyle name="20% - 강조색3 39 3 3" xfId="25073"/>
    <cellStyle name="20% - 강조색3 39 4" xfId="18268"/>
    <cellStyle name="20% - 강조색3 39 5" xfId="18945"/>
    <cellStyle name="20% - 강조색3 39 6" xfId="19463"/>
    <cellStyle name="20% - 강조색3 4" xfId="1118"/>
    <cellStyle name="20% - 강조색3 4 10" xfId="1119"/>
    <cellStyle name="20% - 강조색3 4 11" xfId="1120"/>
    <cellStyle name="20% - 강조색3 4 12" xfId="14445"/>
    <cellStyle name="20% - 강조색3 4 2" xfId="1121"/>
    <cellStyle name="20% - 강조색3 4 2 2" xfId="1122"/>
    <cellStyle name="20% - 강조색3 4 2 2 2" xfId="1123"/>
    <cellStyle name="20% - 강조색3 4 2 2 2 2" xfId="1124"/>
    <cellStyle name="20% - 강조색3 4 2 2 2 2 2" xfId="1125"/>
    <cellStyle name="20% - 강조색3 4 2 2 2 2 3" xfId="1126"/>
    <cellStyle name="20% - 강조색3 4 2 2 2 3" xfId="20502"/>
    <cellStyle name="20% - 강조색3 4 2 2 2 4" xfId="25072"/>
    <cellStyle name="20% - 강조색3 4 2 2 3" xfId="1127"/>
    <cellStyle name="20% - 강조색3 4 2 2 3 2" xfId="1128"/>
    <cellStyle name="20% - 강조색3 4 2 2 3 3" xfId="1129"/>
    <cellStyle name="20% - 강조색3 4 2 2 4" xfId="19959"/>
    <cellStyle name="20% - 강조색3 4 2 3" xfId="1130"/>
    <cellStyle name="20% - 강조색3 4 2 3 2" xfId="1131"/>
    <cellStyle name="20% - 강조색3 4 2 3 2 2" xfId="1132"/>
    <cellStyle name="20% - 강조색3 4 2 3 2 3" xfId="1133"/>
    <cellStyle name="20% - 강조색3 4 2 3 3" xfId="20674"/>
    <cellStyle name="20% - 강조색3 4 2 4" xfId="1134"/>
    <cellStyle name="20% - 강조색3 4 2 4 2" xfId="1135"/>
    <cellStyle name="20% - 강조색3 4 2 4 2 2" xfId="1136"/>
    <cellStyle name="20% - 강조색3 4 2 4 2 3" xfId="1137"/>
    <cellStyle name="20% - 강조색3 4 2 4 3" xfId="19710"/>
    <cellStyle name="20% - 강조색3 4 2 5" xfId="1138"/>
    <cellStyle name="20% - 강조색3 4 2 5 2" xfId="1139"/>
    <cellStyle name="20% - 강조색3 4 2 5 3" xfId="1140"/>
    <cellStyle name="20% - 강조색3 4 2 6" xfId="19800"/>
    <cellStyle name="20% - 강조색3 4 3" xfId="1141"/>
    <cellStyle name="20% - 강조색3 4 3 2" xfId="1142"/>
    <cellStyle name="20% - 강조색3 4 3 2 2" xfId="1143"/>
    <cellStyle name="20% - 강조색3 4 3 2 2 2" xfId="1144"/>
    <cellStyle name="20% - 강조색3 4 3 2 2 3" xfId="1145"/>
    <cellStyle name="20% - 강조색3 4 3 2 3" xfId="20463"/>
    <cellStyle name="20% - 강조색3 4 3 3" xfId="1146"/>
    <cellStyle name="20% - 강조색3 4 3 3 2" xfId="1147"/>
    <cellStyle name="20% - 강조색3 4 3 3 3" xfId="1148"/>
    <cellStyle name="20% - 강조색3 4 3 4" xfId="19960"/>
    <cellStyle name="20% - 강조색3 4 4" xfId="1149"/>
    <cellStyle name="20% - 강조색3 4 4 2" xfId="1150"/>
    <cellStyle name="20% - 강조색3 4 4 2 2" xfId="1151"/>
    <cellStyle name="20% - 강조색3 4 4 2 3" xfId="1152"/>
    <cellStyle name="20% - 강조색3 4 4 3" xfId="19961"/>
    <cellStyle name="20% - 강조색3 4 5" xfId="1153"/>
    <cellStyle name="20% - 강조색3 4 5 2" xfId="1154"/>
    <cellStyle name="20% - 강조색3 4 5 2 2" xfId="1155"/>
    <cellStyle name="20% - 강조색3 4 5 2 3" xfId="1156"/>
    <cellStyle name="20% - 강조색3 4 5 3" xfId="19838"/>
    <cellStyle name="20% - 강조색3 4 6" xfId="1157"/>
    <cellStyle name="20% - 강조색3 4 6 2" xfId="1158"/>
    <cellStyle name="20% - 강조색3 4 6 3" xfId="1159"/>
    <cellStyle name="20% - 강조색3 4 6 4" xfId="17296"/>
    <cellStyle name="20% - 강조색3 4 7" xfId="1160"/>
    <cellStyle name="20% - 강조색3 4 8" xfId="1161"/>
    <cellStyle name="20% - 강조색3 4 8 2" xfId="20758"/>
    <cellStyle name="20% - 강조색3 4 8 3" xfId="19848"/>
    <cellStyle name="20% - 강조색3 4 9" xfId="1162"/>
    <cellStyle name="20% - 강조색3 40" xfId="14446"/>
    <cellStyle name="20% - 강조색3 40 2" xfId="17297"/>
    <cellStyle name="20% - 강조색3 40 2 2" xfId="25322"/>
    <cellStyle name="20% - 강조색3 40 2 3" xfId="25262"/>
    <cellStyle name="20% - 강조색3 40 3" xfId="17298"/>
    <cellStyle name="20% - 강조색3 40 4" xfId="18269"/>
    <cellStyle name="20% - 강조색3 40 5" xfId="18959"/>
    <cellStyle name="20% - 강조색3 40 6" xfId="19477"/>
    <cellStyle name="20% - 강조색3 41" xfId="14404"/>
    <cellStyle name="20% - 강조색3 41 2" xfId="18270"/>
    <cellStyle name="20% - 강조색3 41 3" xfId="18973"/>
    <cellStyle name="20% - 강조색3 41 4" xfId="19491"/>
    <cellStyle name="20% - 강조색3 41 5" xfId="25619"/>
    <cellStyle name="20% - 강조색3 42" xfId="17299"/>
    <cellStyle name="20% - 강조색3 42 2" xfId="18271"/>
    <cellStyle name="20% - 강조색3 42 3" xfId="18987"/>
    <cellStyle name="20% - 강조색3 42 4" xfId="19505"/>
    <cellStyle name="20% - 강조색3 42 5" xfId="25620"/>
    <cellStyle name="20% - 강조색3 43" xfId="17300"/>
    <cellStyle name="20% - 강조색3 43 2" xfId="18272"/>
    <cellStyle name="20% - 강조색3 43 3" xfId="19000"/>
    <cellStyle name="20% - 강조색3 43 4" xfId="19518"/>
    <cellStyle name="20% - 강조색3 43 5" xfId="25323"/>
    <cellStyle name="20% - 강조색3 43 6" xfId="25071"/>
    <cellStyle name="20% - 강조색3 44" xfId="17301"/>
    <cellStyle name="20% - 강조색3 44 2" xfId="18273"/>
    <cellStyle name="20% - 강조색3 44 3" xfId="19013"/>
    <cellStyle name="20% - 강조색3 44 4" xfId="19531"/>
    <cellStyle name="20% - 강조색3 44 5" xfId="25324"/>
    <cellStyle name="20% - 강조색3 44 6" xfId="25263"/>
    <cellStyle name="20% - 강조색3 45" xfId="17302"/>
    <cellStyle name="20% - 강조색3 45 2" xfId="18274"/>
    <cellStyle name="20% - 강조색3 45 3" xfId="19026"/>
    <cellStyle name="20% - 강조색3 45 4" xfId="19544"/>
    <cellStyle name="20% - 강조색3 45 5" xfId="25621"/>
    <cellStyle name="20% - 강조색3 46" xfId="17303"/>
    <cellStyle name="20% - 강조색3 46 2" xfId="18275"/>
    <cellStyle name="20% - 강조색3 46 3" xfId="19039"/>
    <cellStyle name="20% - 강조색3 46 4" xfId="19557"/>
    <cellStyle name="20% - 강조색3 46 5" xfId="25622"/>
    <cellStyle name="20% - 강조색3 47" xfId="17304"/>
    <cellStyle name="20% - 강조색3 48" xfId="17305"/>
    <cellStyle name="20% - 강조색3 48 2" xfId="25325"/>
    <cellStyle name="20% - 강조색3 48 3" xfId="25070"/>
    <cellStyle name="20% - 강조색3 49" xfId="18564"/>
    <cellStyle name="20% - 강조색3 49 2" xfId="20814"/>
    <cellStyle name="20% - 강조색3 49 3" xfId="20454"/>
    <cellStyle name="20% - 강조색3 5" xfId="1163"/>
    <cellStyle name="20% - 강조색3 5 10" xfId="1164"/>
    <cellStyle name="20% - 강조색3 5 11" xfId="1165"/>
    <cellStyle name="20% - 강조색3 5 12" xfId="14447"/>
    <cellStyle name="20% - 강조색3 5 2" xfId="1166"/>
    <cellStyle name="20% - 강조색3 5 2 2" xfId="1167"/>
    <cellStyle name="20% - 강조색3 5 2 2 2" xfId="1168"/>
    <cellStyle name="20% - 강조색3 5 2 2 2 2" xfId="1169"/>
    <cellStyle name="20% - 강조색3 5 2 2 2 2 2" xfId="1170"/>
    <cellStyle name="20% - 강조색3 5 2 2 2 2 3" xfId="1171"/>
    <cellStyle name="20% - 강조색3 5 2 2 2 3" xfId="19781"/>
    <cellStyle name="20% - 강조색3 5 2 2 3" xfId="1172"/>
    <cellStyle name="20% - 강조색3 5 2 2 3 2" xfId="1173"/>
    <cellStyle name="20% - 강조색3 5 2 2 3 3" xfId="1174"/>
    <cellStyle name="20% - 강조색3 5 2 2 4" xfId="19963"/>
    <cellStyle name="20% - 강조색3 5 2 3" xfId="1175"/>
    <cellStyle name="20% - 강조색3 5 2 3 2" xfId="1176"/>
    <cellStyle name="20% - 강조색3 5 2 3 2 2" xfId="1177"/>
    <cellStyle name="20% - 강조색3 5 2 3 2 3" xfId="1178"/>
    <cellStyle name="20% - 강조색3 5 2 3 3" xfId="19964"/>
    <cellStyle name="20% - 강조색3 5 2 3 4" xfId="25069"/>
    <cellStyle name="20% - 강조색3 5 2 4" xfId="1179"/>
    <cellStyle name="20% - 강조색3 5 2 4 2" xfId="1180"/>
    <cellStyle name="20% - 강조색3 5 2 4 2 2" xfId="1181"/>
    <cellStyle name="20% - 강조색3 5 2 4 2 3" xfId="1182"/>
    <cellStyle name="20% - 강조색3 5 2 4 3" xfId="20330"/>
    <cellStyle name="20% - 강조색3 5 2 5" xfId="1183"/>
    <cellStyle name="20% - 강조색3 5 2 5 2" xfId="1184"/>
    <cellStyle name="20% - 강조색3 5 2 5 3" xfId="1185"/>
    <cellStyle name="20% - 강조색3 5 2 6" xfId="19962"/>
    <cellStyle name="20% - 강조색3 5 3" xfId="1186"/>
    <cellStyle name="20% - 강조색3 5 3 2" xfId="1187"/>
    <cellStyle name="20% - 강조색3 5 3 2 2" xfId="1188"/>
    <cellStyle name="20% - 강조색3 5 3 2 2 2" xfId="1189"/>
    <cellStyle name="20% - 강조색3 5 3 2 2 3" xfId="1190"/>
    <cellStyle name="20% - 강조색3 5 3 2 3" xfId="19648"/>
    <cellStyle name="20% - 강조색3 5 3 3" xfId="1191"/>
    <cellStyle name="20% - 강조색3 5 3 3 2" xfId="1192"/>
    <cellStyle name="20% - 강조색3 5 3 3 3" xfId="1193"/>
    <cellStyle name="20% - 강조색3 5 3 4" xfId="20237"/>
    <cellStyle name="20% - 강조색3 5 4" xfId="1194"/>
    <cellStyle name="20% - 강조색3 5 4 2" xfId="1195"/>
    <cellStyle name="20% - 강조색3 5 4 2 2" xfId="1196"/>
    <cellStyle name="20% - 강조색3 5 4 2 3" xfId="1197"/>
    <cellStyle name="20% - 강조색3 5 4 3" xfId="20238"/>
    <cellStyle name="20% - 강조색3 5 5" xfId="1198"/>
    <cellStyle name="20% - 강조색3 5 5 2" xfId="1199"/>
    <cellStyle name="20% - 강조색3 5 5 2 2" xfId="1200"/>
    <cellStyle name="20% - 강조색3 5 5 2 3" xfId="1201"/>
    <cellStyle name="20% - 강조색3 5 5 3" xfId="20402"/>
    <cellStyle name="20% - 강조색3 5 6" xfId="1202"/>
    <cellStyle name="20% - 강조색3 5 6 2" xfId="1203"/>
    <cellStyle name="20% - 강조색3 5 6 3" xfId="1204"/>
    <cellStyle name="20% - 강조색3 5 6 4" xfId="17306"/>
    <cellStyle name="20% - 강조색3 5 7" xfId="1205"/>
    <cellStyle name="20% - 강조색3 5 8" xfId="1206"/>
    <cellStyle name="20% - 강조색3 5 8 2" xfId="19855"/>
    <cellStyle name="20% - 강조색3 5 8 3" xfId="20403"/>
    <cellStyle name="20% - 강조색3 5 8 4" xfId="25068"/>
    <cellStyle name="20% - 강조색3 5 9" xfId="1207"/>
    <cellStyle name="20% - 강조색3 50" xfId="19081"/>
    <cellStyle name="20% - 강조색3 51" xfId="18149"/>
    <cellStyle name="20% - 강조색3 52" xfId="25562"/>
    <cellStyle name="20% - 강조색3 53" xfId="26031"/>
    <cellStyle name="20% - 강조색3 54" xfId="26049"/>
    <cellStyle name="20% - 강조색3 6" xfId="1208"/>
    <cellStyle name="20% - 강조색3 6 10" xfId="1209"/>
    <cellStyle name="20% - 강조색3 6 11" xfId="1210"/>
    <cellStyle name="20% - 강조색3 6 11 2" xfId="25623"/>
    <cellStyle name="20% - 강조색3 6 12" xfId="14448"/>
    <cellStyle name="20% - 강조색3 6 2" xfId="1211"/>
    <cellStyle name="20% - 강조색3 6 2 2" xfId="1212"/>
    <cellStyle name="20% - 강조색3 6 2 2 2" xfId="1213"/>
    <cellStyle name="20% - 강조색3 6 2 2 2 2" xfId="1214"/>
    <cellStyle name="20% - 강조색3 6 2 2 2 2 2" xfId="1215"/>
    <cellStyle name="20% - 강조색3 6 2 2 2 2 3" xfId="1216"/>
    <cellStyle name="20% - 강조색3 6 2 2 2 3" xfId="20405"/>
    <cellStyle name="20% - 강조색3 6 2 2 3" xfId="1217"/>
    <cellStyle name="20% - 강조색3 6 2 2 3 2" xfId="1218"/>
    <cellStyle name="20% - 강조색3 6 2 2 3 3" xfId="1219"/>
    <cellStyle name="20% - 강조색3 6 2 2 4" xfId="20341"/>
    <cellStyle name="20% - 강조색3 6 2 3" xfId="1220"/>
    <cellStyle name="20% - 강조색3 6 2 3 2" xfId="1221"/>
    <cellStyle name="20% - 강조색3 6 2 3 2 2" xfId="1222"/>
    <cellStyle name="20% - 강조색3 6 2 3 2 3" xfId="1223"/>
    <cellStyle name="20% - 강조색3 6 2 3 3" xfId="20698"/>
    <cellStyle name="20% - 강조색3 6 2 4" xfId="1224"/>
    <cellStyle name="20% - 강조색3 6 2 4 2" xfId="1225"/>
    <cellStyle name="20% - 강조색3 6 2 4 2 2" xfId="1226"/>
    <cellStyle name="20% - 강조색3 6 2 4 2 3" xfId="1227"/>
    <cellStyle name="20% - 강조색3 6 2 4 3" xfId="20677"/>
    <cellStyle name="20% - 강조색3 6 2 4 4" xfId="25067"/>
    <cellStyle name="20% - 강조색3 6 2 5" xfId="1228"/>
    <cellStyle name="20% - 강조색3 6 2 5 2" xfId="1229"/>
    <cellStyle name="20% - 강조색3 6 2 5 3" xfId="1230"/>
    <cellStyle name="20% - 강조색3 6 2 6" xfId="20446"/>
    <cellStyle name="20% - 강조색3 6 3" xfId="1231"/>
    <cellStyle name="20% - 강조색3 6 3 2" xfId="1232"/>
    <cellStyle name="20% - 강조색3 6 3 2 2" xfId="1233"/>
    <cellStyle name="20% - 강조색3 6 3 2 2 2" xfId="1234"/>
    <cellStyle name="20% - 강조색3 6 3 2 2 3" xfId="1235"/>
    <cellStyle name="20% - 강조색3 6 3 2 3" xfId="20682"/>
    <cellStyle name="20% - 강조색3 6 3 3" xfId="1236"/>
    <cellStyle name="20% - 강조색3 6 3 3 2" xfId="1237"/>
    <cellStyle name="20% - 강조색3 6 3 3 3" xfId="1238"/>
    <cellStyle name="20% - 강조색3 6 3 4" xfId="19965"/>
    <cellStyle name="20% - 강조색3 6 4" xfId="1239"/>
    <cellStyle name="20% - 강조색3 6 4 2" xfId="1240"/>
    <cellStyle name="20% - 강조색3 6 4 2 2" xfId="1241"/>
    <cellStyle name="20% - 강조색3 6 4 2 3" xfId="1242"/>
    <cellStyle name="20% - 강조색3 6 4 3" xfId="19966"/>
    <cellStyle name="20% - 강조색3 6 5" xfId="1243"/>
    <cellStyle name="20% - 강조색3 6 5 2" xfId="1244"/>
    <cellStyle name="20% - 강조색3 6 5 2 2" xfId="1245"/>
    <cellStyle name="20% - 강조색3 6 5 2 3" xfId="1246"/>
    <cellStyle name="20% - 강조색3 6 5 3" xfId="19967"/>
    <cellStyle name="20% - 강조색3 6 6" xfId="1247"/>
    <cellStyle name="20% - 강조색3 6 6 2" xfId="1248"/>
    <cellStyle name="20% - 강조색3 6 6 3" xfId="1249"/>
    <cellStyle name="20% - 강조색3 6 6 4" xfId="17307"/>
    <cellStyle name="20% - 강조색3 6 7" xfId="1250"/>
    <cellStyle name="20% - 강조색3 6 7 2" xfId="25326"/>
    <cellStyle name="20% - 강조색3 6 7 3" xfId="25066"/>
    <cellStyle name="20% - 강조색3 6 8" xfId="1251"/>
    <cellStyle name="20% - 강조색3 6 8 2" xfId="20179"/>
    <cellStyle name="20% - 강조색3 6 8 3" xfId="20503"/>
    <cellStyle name="20% - 강조색3 6 9" xfId="1252"/>
    <cellStyle name="20% - 강조색3 7" xfId="1253"/>
    <cellStyle name="20% - 강조색3 7 10" xfId="1254"/>
    <cellStyle name="20% - 강조색3 7 11" xfId="1255"/>
    <cellStyle name="20% - 강조색3 7 12" xfId="14449"/>
    <cellStyle name="20% - 강조색3 7 2" xfId="1256"/>
    <cellStyle name="20% - 강조색3 7 2 2" xfId="1257"/>
    <cellStyle name="20% - 강조색3 7 2 2 2" xfId="1258"/>
    <cellStyle name="20% - 강조색3 7 2 2 2 2" xfId="1259"/>
    <cellStyle name="20% - 강조색3 7 2 2 2 2 2" xfId="1260"/>
    <cellStyle name="20% - 강조색3 7 2 2 2 2 3" xfId="1261"/>
    <cellStyle name="20% - 강조색3 7 2 2 2 3" xfId="20624"/>
    <cellStyle name="20% - 강조색3 7 2 2 3" xfId="1262"/>
    <cellStyle name="20% - 강조색3 7 2 2 3 2" xfId="1263"/>
    <cellStyle name="20% - 강조색3 7 2 2 3 3" xfId="1264"/>
    <cellStyle name="20% - 강조색3 7 2 2 4" xfId="20239"/>
    <cellStyle name="20% - 강조색3 7 2 3" xfId="1265"/>
    <cellStyle name="20% - 강조색3 7 2 3 2" xfId="1266"/>
    <cellStyle name="20% - 강조색3 7 2 3 2 2" xfId="1267"/>
    <cellStyle name="20% - 강조색3 7 2 3 2 3" xfId="1268"/>
    <cellStyle name="20% - 강조색3 7 2 3 3" xfId="19798"/>
    <cellStyle name="20% - 강조색3 7 2 4" xfId="1269"/>
    <cellStyle name="20% - 강조색3 7 2 4 2" xfId="1270"/>
    <cellStyle name="20% - 강조색3 7 2 4 3" xfId="1271"/>
    <cellStyle name="20% - 강조색3 7 2 5" xfId="20537"/>
    <cellStyle name="20% - 강조색3 7 2 5 2" xfId="25624"/>
    <cellStyle name="20% - 강조색3 7 2 5 3" xfId="25327"/>
    <cellStyle name="20% - 강조색3 7 2 6" xfId="25264"/>
    <cellStyle name="20% - 강조색3 7 3" xfId="1272"/>
    <cellStyle name="20% - 강조색3 7 3 2" xfId="1273"/>
    <cellStyle name="20% - 강조색3 7 3 2 2" xfId="1274"/>
    <cellStyle name="20% - 강조색3 7 3 2 2 2" xfId="1275"/>
    <cellStyle name="20% - 강조색3 7 3 2 2 3" xfId="1276"/>
    <cellStyle name="20% - 강조색3 7 3 2 3" xfId="19969"/>
    <cellStyle name="20% - 강조색3 7 3 2 3 2" xfId="25626"/>
    <cellStyle name="20% - 강조색3 7 3 2 3 3" xfId="25329"/>
    <cellStyle name="20% - 강조색3 7 3 2 4" xfId="25064"/>
    <cellStyle name="20% - 강조색3 7 3 3" xfId="1277"/>
    <cellStyle name="20% - 강조색3 7 3 3 2" xfId="1278"/>
    <cellStyle name="20% - 강조색3 7 3 3 3" xfId="1279"/>
    <cellStyle name="20% - 강조색3 7 3 4" xfId="19968"/>
    <cellStyle name="20% - 강조색3 7 3 4 2" xfId="25625"/>
    <cellStyle name="20% - 강조색3 7 3 4 3" xfId="25328"/>
    <cellStyle name="20% - 강조색3 7 3 5" xfId="25065"/>
    <cellStyle name="20% - 강조색3 7 4" xfId="1280"/>
    <cellStyle name="20% - 강조색3 7 4 2" xfId="1281"/>
    <cellStyle name="20% - 강조색3 7 4 2 2" xfId="1282"/>
    <cellStyle name="20% - 강조색3 7 4 2 3" xfId="1283"/>
    <cellStyle name="20% - 강조색3 7 4 3" xfId="19970"/>
    <cellStyle name="20% - 강조색3 7 4 3 2" xfId="25627"/>
    <cellStyle name="20% - 강조색3 7 4 3 3" xfId="25330"/>
    <cellStyle name="20% - 강조색3 7 4 4" xfId="25063"/>
    <cellStyle name="20% - 강조색3 7 5" xfId="1284"/>
    <cellStyle name="20% - 강조색3 7 5 2" xfId="1285"/>
    <cellStyle name="20% - 강조색3 7 5 2 2" xfId="1286"/>
    <cellStyle name="20% - 강조색3 7 5 2 3" xfId="1287"/>
    <cellStyle name="20% - 강조색3 7 5 3" xfId="19971"/>
    <cellStyle name="20% - 강조색3 7 5 3 2" xfId="25628"/>
    <cellStyle name="20% - 강조색3 7 5 3 3" xfId="25331"/>
    <cellStyle name="20% - 강조색3 7 5 4" xfId="25062"/>
    <cellStyle name="20% - 강조색3 7 6" xfId="1288"/>
    <cellStyle name="20% - 강조색3 7 6 2" xfId="1289"/>
    <cellStyle name="20% - 강조색3 7 6 3" xfId="1290"/>
    <cellStyle name="20% - 강조색3 7 6 4" xfId="17308"/>
    <cellStyle name="20% - 강조색3 7 7" xfId="1291"/>
    <cellStyle name="20% - 강조색3 7 7 2" xfId="25332"/>
    <cellStyle name="20% - 강조색3 7 7 3" xfId="25061"/>
    <cellStyle name="20% - 강조색3 7 8" xfId="1292"/>
    <cellStyle name="20% - 강조색3 7 8 2" xfId="20180"/>
    <cellStyle name="20% - 강조색3 7 8 3" xfId="20457"/>
    <cellStyle name="20% - 강조색3 7 8 4" xfId="25060"/>
    <cellStyle name="20% - 강조색3 7 9" xfId="1293"/>
    <cellStyle name="20% - 강조색3 8" xfId="1294"/>
    <cellStyle name="20% - 강조색3 8 10" xfId="19095"/>
    <cellStyle name="20% - 강조색3 8 11" xfId="25333"/>
    <cellStyle name="20% - 강조색3 8 11 2" xfId="25629"/>
    <cellStyle name="20% - 강조색3 8 12" xfId="25059"/>
    <cellStyle name="20% - 강조색3 8 2" xfId="1295"/>
    <cellStyle name="20% - 강조색3 8 2 2" xfId="1296"/>
    <cellStyle name="20% - 강조색3 8 2 2 2" xfId="1297"/>
    <cellStyle name="20% - 강조색3 8 2 2 2 2" xfId="1298"/>
    <cellStyle name="20% - 강조색3 8 2 2 2 2 2" xfId="1299"/>
    <cellStyle name="20% - 강조색3 8 2 2 2 2 3" xfId="1300"/>
    <cellStyle name="20% - 강조색3 8 2 2 2 3" xfId="19972"/>
    <cellStyle name="20% - 강조색3 8 2 2 2 3 2" xfId="25632"/>
    <cellStyle name="20% - 강조색3 8 2 2 2 3 3" xfId="25336"/>
    <cellStyle name="20% - 강조색3 8 2 2 2 4" xfId="25056"/>
    <cellStyle name="20% - 강조색3 8 2 2 3" xfId="1301"/>
    <cellStyle name="20% - 강조색3 8 2 2 3 2" xfId="1302"/>
    <cellStyle name="20% - 강조색3 8 2 2 3 3" xfId="1303"/>
    <cellStyle name="20% - 강조색3 8 2 2 4" xfId="20565"/>
    <cellStyle name="20% - 강조색3 8 2 2 4 2" xfId="25631"/>
    <cellStyle name="20% - 강조색3 8 2 2 4 3" xfId="25335"/>
    <cellStyle name="20% - 강조색3 8 2 2 5" xfId="25057"/>
    <cellStyle name="20% - 강조색3 8 2 3" xfId="1304"/>
    <cellStyle name="20% - 강조색3 8 2 3 2" xfId="1305"/>
    <cellStyle name="20% - 강조색3 8 2 3 2 2" xfId="1306"/>
    <cellStyle name="20% - 강조색3 8 2 3 2 3" xfId="1307"/>
    <cellStyle name="20% - 강조색3 8 2 3 3" xfId="19973"/>
    <cellStyle name="20% - 강조색3 8 2 3 3 2" xfId="25633"/>
    <cellStyle name="20% - 강조색3 8 2 3 3 3" xfId="25337"/>
    <cellStyle name="20% - 강조색3 8 2 3 4" xfId="25055"/>
    <cellStyle name="20% - 강조색3 8 2 4" xfId="1308"/>
    <cellStyle name="20% - 강조색3 8 2 4 2" xfId="1309"/>
    <cellStyle name="20% - 강조색3 8 2 4 3" xfId="1310"/>
    <cellStyle name="20% - 강조색3 8 2 5" xfId="20351"/>
    <cellStyle name="20% - 강조색3 8 2 5 2" xfId="25630"/>
    <cellStyle name="20% - 강조색3 8 2 5 3" xfId="25334"/>
    <cellStyle name="20% - 강조색3 8 2 6" xfId="25058"/>
    <cellStyle name="20% - 강조색3 8 3" xfId="1311"/>
    <cellStyle name="20% - 강조색3 8 3 2" xfId="1312"/>
    <cellStyle name="20% - 강조색3 8 3 2 2" xfId="1313"/>
    <cellStyle name="20% - 강조색3 8 3 2 2 2" xfId="1314"/>
    <cellStyle name="20% - 강조색3 8 3 2 2 3" xfId="1315"/>
    <cellStyle name="20% - 강조색3 8 3 2 3" xfId="19975"/>
    <cellStyle name="20% - 강조색3 8 3 2 3 2" xfId="25635"/>
    <cellStyle name="20% - 강조색3 8 3 2 3 3" xfId="25339"/>
    <cellStyle name="20% - 강조색3 8 3 2 4" xfId="25053"/>
    <cellStyle name="20% - 강조색3 8 3 3" xfId="1316"/>
    <cellStyle name="20% - 강조색3 8 3 3 2" xfId="1317"/>
    <cellStyle name="20% - 강조색3 8 3 3 3" xfId="1318"/>
    <cellStyle name="20% - 강조색3 8 3 4" xfId="19974"/>
    <cellStyle name="20% - 강조색3 8 3 4 2" xfId="25634"/>
    <cellStyle name="20% - 강조색3 8 3 4 3" xfId="25338"/>
    <cellStyle name="20% - 강조색3 8 3 5" xfId="25054"/>
    <cellStyle name="20% - 강조색3 8 4" xfId="1319"/>
    <cellStyle name="20% - 강조색3 8 4 2" xfId="1320"/>
    <cellStyle name="20% - 강조색3 8 4 2 2" xfId="1321"/>
    <cellStyle name="20% - 강조색3 8 4 2 3" xfId="1322"/>
    <cellStyle name="20% - 강조색3 8 4 3" xfId="20279"/>
    <cellStyle name="20% - 강조색3 8 4 3 2" xfId="25636"/>
    <cellStyle name="20% - 강조색3 8 4 3 3" xfId="25340"/>
    <cellStyle name="20% - 강조색3 8 4 4" xfId="25052"/>
    <cellStyle name="20% - 강조색3 8 5" xfId="1323"/>
    <cellStyle name="20% - 강조색3 8 5 2" xfId="1324"/>
    <cellStyle name="20% - 강조색3 8 5 2 2" xfId="1325"/>
    <cellStyle name="20% - 강조색3 8 5 2 3" xfId="1326"/>
    <cellStyle name="20% - 강조색3 8 5 3" xfId="20353"/>
    <cellStyle name="20% - 강조색3 8 5 3 2" xfId="25637"/>
    <cellStyle name="20% - 강조색3 8 5 3 3" xfId="25341"/>
    <cellStyle name="20% - 강조색3 8 5 4" xfId="25051"/>
    <cellStyle name="20% - 강조색3 8 6" xfId="1327"/>
    <cellStyle name="20% - 강조색3 8 6 2" xfId="1328"/>
    <cellStyle name="20% - 강조색3 8 6 3" xfId="1329"/>
    <cellStyle name="20% - 강조색3 8 6 4" xfId="17309"/>
    <cellStyle name="20% - 강조색3 8 7" xfId="17310"/>
    <cellStyle name="20% - 강조색3 8 7 2" xfId="25342"/>
    <cellStyle name="20% - 강조색3 8 7 3" xfId="25050"/>
    <cellStyle name="20% - 강조색3 8 8" xfId="14450"/>
    <cellStyle name="20% - 강조색3 8 8 2" xfId="20461"/>
    <cellStyle name="20% - 강조색3 8 8 3" xfId="19976"/>
    <cellStyle name="20% - 강조색3 8 8 4" xfId="25049"/>
    <cellStyle name="20% - 강조색3 8 9" xfId="18578"/>
    <cellStyle name="20% - 강조색3 9" xfId="1330"/>
    <cellStyle name="20% - 강조색3 9 10" xfId="19097"/>
    <cellStyle name="20% - 강조색3 9 11" xfId="25343"/>
    <cellStyle name="20% - 강조색3 9 11 2" xfId="25638"/>
    <cellStyle name="20% - 강조색3 9 12" xfId="25048"/>
    <cellStyle name="20% - 강조색3 9 2" xfId="1331"/>
    <cellStyle name="20% - 강조색3 9 2 2" xfId="1332"/>
    <cellStyle name="20% - 강조색3 9 2 2 2" xfId="1333"/>
    <cellStyle name="20% - 강조색3 9 2 2 2 2" xfId="1334"/>
    <cellStyle name="20% - 강조색3 9 2 2 2 2 2" xfId="1335"/>
    <cellStyle name="20% - 강조색3 9 2 2 2 2 3" xfId="1336"/>
    <cellStyle name="20% - 강조색3 9 2 2 2 3" xfId="20721"/>
    <cellStyle name="20% - 강조색3 9 2 2 2 3 2" xfId="25641"/>
    <cellStyle name="20% - 강조색3 9 2 2 2 3 3" xfId="25346"/>
    <cellStyle name="20% - 강조색3 9 2 2 2 4" xfId="25045"/>
    <cellStyle name="20% - 강조색3 9 2 2 3" xfId="1337"/>
    <cellStyle name="20% - 강조색3 9 2 2 3 2" xfId="1338"/>
    <cellStyle name="20% - 강조색3 9 2 2 3 3" xfId="1339"/>
    <cellStyle name="20% - 강조색3 9 2 2 4" xfId="19831"/>
    <cellStyle name="20% - 강조색3 9 2 2 4 2" xfId="25640"/>
    <cellStyle name="20% - 강조색3 9 2 2 4 3" xfId="25345"/>
    <cellStyle name="20% - 강조색3 9 2 2 5" xfId="25046"/>
    <cellStyle name="20% - 강조색3 9 2 3" xfId="1340"/>
    <cellStyle name="20% - 강조색3 9 2 3 2" xfId="1341"/>
    <cellStyle name="20% - 강조색3 9 2 3 2 2" xfId="1342"/>
    <cellStyle name="20% - 강조색3 9 2 3 2 3" xfId="1343"/>
    <cellStyle name="20% - 강조색3 9 2 3 3" xfId="19978"/>
    <cellStyle name="20% - 강조색3 9 2 3 3 2" xfId="25642"/>
    <cellStyle name="20% - 강조색3 9 2 3 3 3" xfId="25347"/>
    <cellStyle name="20% - 강조색3 9 2 3 4" xfId="25044"/>
    <cellStyle name="20% - 강조색3 9 2 4" xfId="1344"/>
    <cellStyle name="20% - 강조색3 9 2 4 2" xfId="1345"/>
    <cellStyle name="20% - 강조색3 9 2 4 3" xfId="1346"/>
    <cellStyle name="20% - 강조색3 9 2 5" xfId="19977"/>
    <cellStyle name="20% - 강조색3 9 2 5 2" xfId="25639"/>
    <cellStyle name="20% - 강조색3 9 2 5 3" xfId="25344"/>
    <cellStyle name="20% - 강조색3 9 2 6" xfId="25047"/>
    <cellStyle name="20% - 강조색3 9 3" xfId="1347"/>
    <cellStyle name="20% - 강조색3 9 3 2" xfId="1348"/>
    <cellStyle name="20% - 강조색3 9 3 2 2" xfId="1349"/>
    <cellStyle name="20% - 강조색3 9 3 2 2 2" xfId="1350"/>
    <cellStyle name="20% - 강조색3 9 3 2 2 3" xfId="1351"/>
    <cellStyle name="20% - 강조색3 9 3 2 3" xfId="20240"/>
    <cellStyle name="20% - 강조색3 9 3 2 3 2" xfId="25644"/>
    <cellStyle name="20% - 강조색3 9 3 2 3 3" xfId="25349"/>
    <cellStyle name="20% - 강조색3 9 3 2 4" xfId="25042"/>
    <cellStyle name="20% - 강조색3 9 3 3" xfId="1352"/>
    <cellStyle name="20% - 강조색3 9 3 3 2" xfId="1353"/>
    <cellStyle name="20% - 강조색3 9 3 3 3" xfId="1354"/>
    <cellStyle name="20% - 강조색3 9 3 4" xfId="20504"/>
    <cellStyle name="20% - 강조색3 9 3 4 2" xfId="25643"/>
    <cellStyle name="20% - 강조색3 9 3 4 3" xfId="25348"/>
    <cellStyle name="20% - 강조색3 9 3 5" xfId="25043"/>
    <cellStyle name="20% - 강조색3 9 4" xfId="1355"/>
    <cellStyle name="20% - 강조색3 9 4 2" xfId="1356"/>
    <cellStyle name="20% - 강조색3 9 4 2 2" xfId="1357"/>
    <cellStyle name="20% - 강조색3 9 4 2 3" xfId="1358"/>
    <cellStyle name="20% - 강조색3 9 4 3" xfId="20357"/>
    <cellStyle name="20% - 강조색3 9 4 3 2" xfId="25645"/>
    <cellStyle name="20% - 강조색3 9 4 3 3" xfId="25350"/>
    <cellStyle name="20% - 강조색3 9 4 4" xfId="25041"/>
    <cellStyle name="20% - 강조색3 9 5" xfId="1359"/>
    <cellStyle name="20% - 강조색3 9 5 2" xfId="1360"/>
    <cellStyle name="20% - 강조색3 9 5 2 2" xfId="1361"/>
    <cellStyle name="20% - 강조색3 9 5 2 3" xfId="1362"/>
    <cellStyle name="20% - 강조색3 9 5 3" xfId="19979"/>
    <cellStyle name="20% - 강조색3 9 5 3 2" xfId="25646"/>
    <cellStyle name="20% - 강조색3 9 5 3 3" xfId="25351"/>
    <cellStyle name="20% - 강조색3 9 5 4" xfId="25040"/>
    <cellStyle name="20% - 강조색3 9 6" xfId="1363"/>
    <cellStyle name="20% - 강조색3 9 6 2" xfId="1364"/>
    <cellStyle name="20% - 강조색3 9 6 3" xfId="1365"/>
    <cellStyle name="20% - 강조색3 9 6 4" xfId="17311"/>
    <cellStyle name="20% - 강조색3 9 7" xfId="17312"/>
    <cellStyle name="20% - 강조색3 9 7 2" xfId="25352"/>
    <cellStyle name="20% - 강조색3 9 7 3" xfId="25039"/>
    <cellStyle name="20% - 강조색3 9 8" xfId="14451"/>
    <cellStyle name="20% - 강조색3 9 8 2" xfId="20640"/>
    <cellStyle name="20% - 강조색3 9 8 3" xfId="19980"/>
    <cellStyle name="20% - 강조색3 9 8 4" xfId="25038"/>
    <cellStyle name="20% - 강조색3 9 9" xfId="18580"/>
    <cellStyle name="20% - 강조색4" xfId="13963" builtinId="42" customBuiltin="1"/>
    <cellStyle name="20% - 강조색4 10" xfId="1366"/>
    <cellStyle name="20% - 강조색4 10 10" xfId="19123"/>
    <cellStyle name="20% - 강조색4 10 11" xfId="25353"/>
    <cellStyle name="20% - 강조색4 10 11 2" xfId="25647"/>
    <cellStyle name="20% - 강조색4 10 12" xfId="25037"/>
    <cellStyle name="20% - 강조색4 10 2" xfId="1367"/>
    <cellStyle name="20% - 강조색4 10 2 2" xfId="1368"/>
    <cellStyle name="20% - 강조색4 10 2 2 2" xfId="1369"/>
    <cellStyle name="20% - 강조색4 10 2 2 2 2" xfId="1370"/>
    <cellStyle name="20% - 강조색4 10 2 2 2 2 2" xfId="1371"/>
    <cellStyle name="20% - 강조색4 10 2 2 2 2 3" xfId="1372"/>
    <cellStyle name="20% - 강조색4 10 2 2 2 3" xfId="20686"/>
    <cellStyle name="20% - 강조색4 10 2 2 2 3 2" xfId="25650"/>
    <cellStyle name="20% - 강조색4 10 2 2 2 3 3" xfId="25356"/>
    <cellStyle name="20% - 강조색4 10 2 2 2 4" xfId="25034"/>
    <cellStyle name="20% - 강조색4 10 2 2 3" xfId="1373"/>
    <cellStyle name="20% - 강조색4 10 2 2 3 2" xfId="1374"/>
    <cellStyle name="20% - 강조색4 10 2 2 3 3" xfId="1375"/>
    <cellStyle name="20% - 강조색4 10 2 2 4" xfId="20576"/>
    <cellStyle name="20% - 강조색4 10 2 2 4 2" xfId="25649"/>
    <cellStyle name="20% - 강조색4 10 2 2 4 3" xfId="25355"/>
    <cellStyle name="20% - 강조색4 10 2 2 5" xfId="25035"/>
    <cellStyle name="20% - 강조색4 10 2 3" xfId="1376"/>
    <cellStyle name="20% - 강조색4 10 2 3 2" xfId="1377"/>
    <cellStyle name="20% - 강조색4 10 2 3 2 2" xfId="1378"/>
    <cellStyle name="20% - 강조색4 10 2 3 2 3" xfId="1379"/>
    <cellStyle name="20% - 강조색4 10 2 3 3" xfId="19981"/>
    <cellStyle name="20% - 강조색4 10 2 3 3 2" xfId="25651"/>
    <cellStyle name="20% - 강조색4 10 2 3 3 3" xfId="25357"/>
    <cellStyle name="20% - 강조색4 10 2 3 4" xfId="25033"/>
    <cellStyle name="20% - 강조색4 10 2 4" xfId="1380"/>
    <cellStyle name="20% - 강조색4 10 2 4 2" xfId="1381"/>
    <cellStyle name="20% - 강조색4 10 2 4 3" xfId="1382"/>
    <cellStyle name="20% - 강조색4 10 2 5" xfId="20505"/>
    <cellStyle name="20% - 강조색4 10 2 5 2" xfId="25648"/>
    <cellStyle name="20% - 강조색4 10 2 5 3" xfId="25354"/>
    <cellStyle name="20% - 강조색4 10 2 6" xfId="25036"/>
    <cellStyle name="20% - 강조색4 10 3" xfId="1383"/>
    <cellStyle name="20% - 강조색4 10 3 2" xfId="1384"/>
    <cellStyle name="20% - 강조색4 10 3 2 2" xfId="1385"/>
    <cellStyle name="20% - 강조색4 10 3 2 2 2" xfId="1386"/>
    <cellStyle name="20% - 강조색4 10 3 2 2 3" xfId="1387"/>
    <cellStyle name="20% - 강조색4 10 3 2 3" xfId="19983"/>
    <cellStyle name="20% - 강조색4 10 3 2 3 2" xfId="25653"/>
    <cellStyle name="20% - 강조색4 10 3 2 3 3" xfId="25359"/>
    <cellStyle name="20% - 강조색4 10 3 2 4" xfId="25031"/>
    <cellStyle name="20% - 강조색4 10 3 3" xfId="1388"/>
    <cellStyle name="20% - 강조색4 10 3 3 2" xfId="1389"/>
    <cellStyle name="20% - 강조색4 10 3 3 3" xfId="1390"/>
    <cellStyle name="20% - 강조색4 10 3 4" xfId="19982"/>
    <cellStyle name="20% - 강조색4 10 3 4 2" xfId="25652"/>
    <cellStyle name="20% - 강조색4 10 3 4 3" xfId="25358"/>
    <cellStyle name="20% - 강조색4 10 3 5" xfId="25032"/>
    <cellStyle name="20% - 강조색4 10 4" xfId="1391"/>
    <cellStyle name="20% - 강조색4 10 4 2" xfId="1392"/>
    <cellStyle name="20% - 강조색4 10 4 2 2" xfId="1393"/>
    <cellStyle name="20% - 강조색4 10 4 2 3" xfId="1394"/>
    <cellStyle name="20% - 강조색4 10 4 3" xfId="20506"/>
    <cellStyle name="20% - 강조색4 10 4 3 2" xfId="25654"/>
    <cellStyle name="20% - 강조색4 10 4 3 3" xfId="25360"/>
    <cellStyle name="20% - 강조색4 10 4 4" xfId="25030"/>
    <cellStyle name="20% - 강조색4 10 5" xfId="1395"/>
    <cellStyle name="20% - 강조색4 10 5 2" xfId="1396"/>
    <cellStyle name="20% - 강조색4 10 5 2 2" xfId="1397"/>
    <cellStyle name="20% - 강조색4 10 5 2 3" xfId="1398"/>
    <cellStyle name="20% - 강조색4 10 5 3" xfId="20688"/>
    <cellStyle name="20% - 강조색4 10 5 3 2" xfId="25655"/>
    <cellStyle name="20% - 강조색4 10 5 3 3" xfId="25361"/>
    <cellStyle name="20% - 강조색4 10 5 4" xfId="25029"/>
    <cellStyle name="20% - 강조색4 10 6" xfId="1399"/>
    <cellStyle name="20% - 강조색4 10 6 2" xfId="1400"/>
    <cellStyle name="20% - 강조색4 10 6 3" xfId="1401"/>
    <cellStyle name="20% - 강조색4 10 6 4" xfId="17313"/>
    <cellStyle name="20% - 강조색4 10 7" xfId="17314"/>
    <cellStyle name="20% - 강조색4 10 7 2" xfId="25362"/>
    <cellStyle name="20% - 강조색4 10 7 3" xfId="25028"/>
    <cellStyle name="20% - 강조색4 10 8" xfId="14453"/>
    <cellStyle name="20% - 강조색4 10 8 2" xfId="20218"/>
    <cellStyle name="20% - 강조색4 10 8 3" xfId="20241"/>
    <cellStyle name="20% - 강조색4 10 8 4" xfId="25027"/>
    <cellStyle name="20% - 강조색4 10 9" xfId="18606"/>
    <cellStyle name="20% - 강조색4 11" xfId="1402"/>
    <cellStyle name="20% - 강조색4 11 10" xfId="25363"/>
    <cellStyle name="20% - 강조색4 11 10 2" xfId="25656"/>
    <cellStyle name="20% - 강조색4 11 11" xfId="25026"/>
    <cellStyle name="20% - 강조색4 11 2" xfId="1403"/>
    <cellStyle name="20% - 강조색4 11 2 2" xfId="1404"/>
    <cellStyle name="20% - 강조색4 11 2 2 2" xfId="1405"/>
    <cellStyle name="20% - 강조색4 11 2 2 2 2" xfId="1406"/>
    <cellStyle name="20% - 강조색4 11 2 2 2 2 2" xfId="1407"/>
    <cellStyle name="20% - 강조색4 11 2 2 2 2 3" xfId="1408"/>
    <cellStyle name="20% - 강조색4 11 2 2 2 3" xfId="20583"/>
    <cellStyle name="20% - 강조색4 11 2 2 2 3 2" xfId="25659"/>
    <cellStyle name="20% - 강조색4 11 2 2 2 3 3" xfId="25366"/>
    <cellStyle name="20% - 강조색4 11 2 2 2 4" xfId="25023"/>
    <cellStyle name="20% - 강조색4 11 2 2 3" xfId="1409"/>
    <cellStyle name="20% - 강조색4 11 2 2 3 2" xfId="1410"/>
    <cellStyle name="20% - 강조색4 11 2 2 3 3" xfId="1411"/>
    <cellStyle name="20% - 강조색4 11 2 2 4" xfId="20507"/>
    <cellStyle name="20% - 강조색4 11 2 2 4 2" xfId="25658"/>
    <cellStyle name="20% - 강조색4 11 2 2 4 3" xfId="25365"/>
    <cellStyle name="20% - 강조색4 11 2 2 5" xfId="25024"/>
    <cellStyle name="20% - 강조색4 11 2 3" xfId="1412"/>
    <cellStyle name="20% - 강조색4 11 2 3 2" xfId="1413"/>
    <cellStyle name="20% - 강조색4 11 2 3 2 2" xfId="1414"/>
    <cellStyle name="20% - 강조색4 11 2 3 2 3" xfId="1415"/>
    <cellStyle name="20% - 강조색4 11 2 3 3" xfId="19985"/>
    <cellStyle name="20% - 강조색4 11 2 3 3 2" xfId="25660"/>
    <cellStyle name="20% - 강조색4 11 2 3 3 3" xfId="25367"/>
    <cellStyle name="20% - 강조색4 11 2 3 4" xfId="25022"/>
    <cellStyle name="20% - 강조색4 11 2 4" xfId="1416"/>
    <cellStyle name="20% - 강조색4 11 2 4 2" xfId="1417"/>
    <cellStyle name="20% - 강조색4 11 2 4 3" xfId="1418"/>
    <cellStyle name="20% - 강조색4 11 2 5" xfId="19984"/>
    <cellStyle name="20% - 강조색4 11 2 5 2" xfId="25657"/>
    <cellStyle name="20% - 강조색4 11 2 5 3" xfId="25364"/>
    <cellStyle name="20% - 강조색4 11 2 6" xfId="25025"/>
    <cellStyle name="20% - 강조색4 11 3" xfId="1419"/>
    <cellStyle name="20% - 강조색4 11 3 2" xfId="1420"/>
    <cellStyle name="20% - 강조색4 11 3 2 2" xfId="1421"/>
    <cellStyle name="20% - 강조색4 11 3 2 2 2" xfId="1422"/>
    <cellStyle name="20% - 강조색4 11 3 2 2 3" xfId="1423"/>
    <cellStyle name="20% - 강조색4 11 3 2 3" xfId="20508"/>
    <cellStyle name="20% - 강조색4 11 3 2 3 2" xfId="25662"/>
    <cellStyle name="20% - 강조색4 11 3 2 3 3" xfId="25369"/>
    <cellStyle name="20% - 강조색4 11 3 2 4" xfId="25020"/>
    <cellStyle name="20% - 강조색4 11 3 3" xfId="1424"/>
    <cellStyle name="20% - 강조색4 11 3 3 2" xfId="1425"/>
    <cellStyle name="20% - 강조색4 11 3 3 3" xfId="1426"/>
    <cellStyle name="20% - 강조색4 11 3 4" xfId="19986"/>
    <cellStyle name="20% - 강조색4 11 3 4 2" xfId="25661"/>
    <cellStyle name="20% - 강조색4 11 3 4 3" xfId="25368"/>
    <cellStyle name="20% - 강조색4 11 3 5" xfId="25021"/>
    <cellStyle name="20% - 강조색4 11 4" xfId="1427"/>
    <cellStyle name="20% - 강조색4 11 4 2" xfId="1428"/>
    <cellStyle name="20% - 강조색4 11 4 2 2" xfId="1429"/>
    <cellStyle name="20% - 강조색4 11 4 2 3" xfId="1430"/>
    <cellStyle name="20% - 강조색4 11 4 3" xfId="20285"/>
    <cellStyle name="20% - 강조색4 11 4 3 2" xfId="25663"/>
    <cellStyle name="20% - 강조색4 11 4 3 3" xfId="25370"/>
    <cellStyle name="20% - 강조색4 11 4 4" xfId="25019"/>
    <cellStyle name="20% - 강조색4 11 5" xfId="1431"/>
    <cellStyle name="20% - 강조색4 11 5 2" xfId="1432"/>
    <cellStyle name="20% - 강조색4 11 5 3" xfId="1433"/>
    <cellStyle name="20% - 강조색4 11 5 4" xfId="17315"/>
    <cellStyle name="20% - 강조색4 11 6" xfId="17316"/>
    <cellStyle name="20% - 강조색4 11 6 2" xfId="25371"/>
    <cellStyle name="20% - 강조색4 11 6 3" xfId="25018"/>
    <cellStyle name="20% - 강조색4 11 7" xfId="14454"/>
    <cellStyle name="20% - 강조색4 11 7 2" xfId="20181"/>
    <cellStyle name="20% - 강조색4 11 7 3" xfId="19987"/>
    <cellStyle name="20% - 강조색4 11 7 4" xfId="25017"/>
    <cellStyle name="20% - 강조색4 11 8" xfId="18614"/>
    <cellStyle name="20% - 강조색4 11 9" xfId="19131"/>
    <cellStyle name="20% - 강조색4 12" xfId="1434"/>
    <cellStyle name="20% - 강조색4 12 10" xfId="25016"/>
    <cellStyle name="20% - 강조색4 12 2" xfId="1435"/>
    <cellStyle name="20% - 강조색4 12 2 2" xfId="1436"/>
    <cellStyle name="20% - 강조색4 12 2 2 2" xfId="1437"/>
    <cellStyle name="20% - 강조색4 12 2 2 2 2" xfId="1438"/>
    <cellStyle name="20% - 강조색4 12 2 2 2 3" xfId="1439"/>
    <cellStyle name="20% - 강조색4 12 2 2 3" xfId="20509"/>
    <cellStyle name="20% - 강조색4 12 2 2 3 2" xfId="25666"/>
    <cellStyle name="20% - 강조색4 12 2 2 3 3" xfId="25374"/>
    <cellStyle name="20% - 강조색4 12 2 2 4" xfId="25014"/>
    <cellStyle name="20% - 강조색4 12 2 3" xfId="1440"/>
    <cellStyle name="20% - 강조색4 12 2 3 2" xfId="1441"/>
    <cellStyle name="20% - 강조색4 12 2 3 3" xfId="1442"/>
    <cellStyle name="20% - 강조색4 12 2 4" xfId="19988"/>
    <cellStyle name="20% - 강조색4 12 2 4 2" xfId="25665"/>
    <cellStyle name="20% - 강조색4 12 2 4 3" xfId="25373"/>
    <cellStyle name="20% - 강조색4 12 2 5" xfId="25015"/>
    <cellStyle name="20% - 강조색4 12 3" xfId="1443"/>
    <cellStyle name="20% - 강조색4 12 3 2" xfId="1444"/>
    <cellStyle name="20% - 강조색4 12 3 2 2" xfId="1445"/>
    <cellStyle name="20% - 강조색4 12 3 2 3" xfId="1446"/>
    <cellStyle name="20% - 강조색4 12 3 3" xfId="20363"/>
    <cellStyle name="20% - 강조색4 12 3 3 2" xfId="25667"/>
    <cellStyle name="20% - 강조색4 12 3 3 3" xfId="25375"/>
    <cellStyle name="20% - 강조색4 12 3 4" xfId="25013"/>
    <cellStyle name="20% - 강조색4 12 4" xfId="1447"/>
    <cellStyle name="20% - 강조색4 12 4 2" xfId="1448"/>
    <cellStyle name="20% - 강조색4 12 4 3" xfId="1449"/>
    <cellStyle name="20% - 강조색4 12 4 4" xfId="17317"/>
    <cellStyle name="20% - 강조색4 12 5" xfId="17318"/>
    <cellStyle name="20% - 강조색4 12 5 2" xfId="25376"/>
    <cellStyle name="20% - 강조색4 12 5 3" xfId="25012"/>
    <cellStyle name="20% - 강조색4 12 6" xfId="14455"/>
    <cellStyle name="20% - 강조색4 12 6 2" xfId="20668"/>
    <cellStyle name="20% - 강조색4 12 6 3" xfId="19989"/>
    <cellStyle name="20% - 강조색4 12 6 4" xfId="25011"/>
    <cellStyle name="20% - 강조색4 12 7" xfId="18632"/>
    <cellStyle name="20% - 강조색4 12 8" xfId="19149"/>
    <cellStyle name="20% - 강조색4 12 9" xfId="25372"/>
    <cellStyle name="20% - 강조색4 12 9 2" xfId="25664"/>
    <cellStyle name="20% - 강조색4 13" xfId="1450"/>
    <cellStyle name="20% - 강조색4 13 10" xfId="25010"/>
    <cellStyle name="20% - 강조색4 13 2" xfId="1451"/>
    <cellStyle name="20% - 강조색4 13 2 2" xfId="1452"/>
    <cellStyle name="20% - 강조색4 13 2 2 2" xfId="1453"/>
    <cellStyle name="20% - 강조색4 13 2 2 2 2" xfId="1454"/>
    <cellStyle name="20% - 강조색4 13 2 2 2 3" xfId="1455"/>
    <cellStyle name="20% - 강조색4 13 2 2 3" xfId="19782"/>
    <cellStyle name="20% - 강조색4 13 2 2 3 2" xfId="25670"/>
    <cellStyle name="20% - 강조색4 13 2 2 3 3" xfId="25379"/>
    <cellStyle name="20% - 강조색4 13 2 2 4" xfId="25008"/>
    <cellStyle name="20% - 강조색4 13 2 3" xfId="1456"/>
    <cellStyle name="20% - 강조색4 13 2 3 2" xfId="1457"/>
    <cellStyle name="20% - 강조색4 13 2 3 3" xfId="1458"/>
    <cellStyle name="20% - 강조색4 13 2 4" xfId="19990"/>
    <cellStyle name="20% - 강조색4 13 2 4 2" xfId="25669"/>
    <cellStyle name="20% - 강조색4 13 2 4 3" xfId="25378"/>
    <cellStyle name="20% - 강조색4 13 2 5" xfId="25009"/>
    <cellStyle name="20% - 강조색4 13 3" xfId="1459"/>
    <cellStyle name="20% - 강조색4 13 3 2" xfId="1460"/>
    <cellStyle name="20% - 강조색4 13 3 2 2" xfId="1461"/>
    <cellStyle name="20% - 강조색4 13 3 2 3" xfId="1462"/>
    <cellStyle name="20% - 강조색4 13 3 3" xfId="20510"/>
    <cellStyle name="20% - 강조색4 13 3 3 2" xfId="25671"/>
    <cellStyle name="20% - 강조색4 13 3 3 3" xfId="25380"/>
    <cellStyle name="20% - 강조색4 13 3 4" xfId="25007"/>
    <cellStyle name="20% - 강조색4 13 4" xfId="1463"/>
    <cellStyle name="20% - 강조색4 13 4 2" xfId="1464"/>
    <cellStyle name="20% - 강조색4 13 4 3" xfId="1465"/>
    <cellStyle name="20% - 강조색4 13 4 4" xfId="17319"/>
    <cellStyle name="20% - 강조색4 13 5" xfId="17320"/>
    <cellStyle name="20% - 강조색4 13 5 2" xfId="25381"/>
    <cellStyle name="20% - 강조색4 13 5 3" xfId="25006"/>
    <cellStyle name="20% - 강조색4 13 6" xfId="14456"/>
    <cellStyle name="20% - 강조색4 13 6 2" xfId="19834"/>
    <cellStyle name="20% - 강조색4 13 6 3" xfId="19991"/>
    <cellStyle name="20% - 강조색4 13 6 4" xfId="25005"/>
    <cellStyle name="20% - 강조색4 13 7" xfId="18643"/>
    <cellStyle name="20% - 강조색4 13 8" xfId="19160"/>
    <cellStyle name="20% - 강조색4 13 9" xfId="25377"/>
    <cellStyle name="20% - 강조색4 13 9 2" xfId="25668"/>
    <cellStyle name="20% - 강조색4 14" xfId="1466"/>
    <cellStyle name="20% - 강조색4 14 10" xfId="25004"/>
    <cellStyle name="20% - 강조색4 14 2" xfId="1467"/>
    <cellStyle name="20% - 강조색4 14 2 2" xfId="1468"/>
    <cellStyle name="20% - 강조색4 14 2 2 2" xfId="1469"/>
    <cellStyle name="20% - 강조색4 14 2 2 2 2" xfId="1470"/>
    <cellStyle name="20% - 강조색4 14 2 2 2 3" xfId="1471"/>
    <cellStyle name="20% - 강조색4 14 2 2 3" xfId="19792"/>
    <cellStyle name="20% - 강조색4 14 2 2 3 2" xfId="25674"/>
    <cellStyle name="20% - 강조색4 14 2 2 3 3" xfId="25384"/>
    <cellStyle name="20% - 강조색4 14 2 2 4" xfId="25002"/>
    <cellStyle name="20% - 강조색4 14 2 3" xfId="1472"/>
    <cellStyle name="20% - 강조색4 14 2 3 2" xfId="1473"/>
    <cellStyle name="20% - 강조색4 14 2 3 3" xfId="1474"/>
    <cellStyle name="20% - 강조색4 14 2 4" xfId="20242"/>
    <cellStyle name="20% - 강조색4 14 2 4 2" xfId="25673"/>
    <cellStyle name="20% - 강조색4 14 2 4 3" xfId="25383"/>
    <cellStyle name="20% - 강조색4 14 2 5" xfId="25003"/>
    <cellStyle name="20% - 강조색4 14 3" xfId="1475"/>
    <cellStyle name="20% - 강조색4 14 3 2" xfId="1476"/>
    <cellStyle name="20% - 강조색4 14 3 2 2" xfId="1477"/>
    <cellStyle name="20% - 강조색4 14 3 2 3" xfId="1478"/>
    <cellStyle name="20% - 강조색4 14 3 3" xfId="20590"/>
    <cellStyle name="20% - 강조색4 14 3 3 2" xfId="25675"/>
    <cellStyle name="20% - 강조색4 14 3 3 3" xfId="25385"/>
    <cellStyle name="20% - 강조색4 14 3 4" xfId="25001"/>
    <cellStyle name="20% - 강조색4 14 4" xfId="1479"/>
    <cellStyle name="20% - 강조색4 14 4 2" xfId="1480"/>
    <cellStyle name="20% - 강조색4 14 4 3" xfId="1481"/>
    <cellStyle name="20% - 강조색4 14 4 4" xfId="17321"/>
    <cellStyle name="20% - 강조색4 14 5" xfId="17322"/>
    <cellStyle name="20% - 강조색4 14 5 2" xfId="25386"/>
    <cellStyle name="20% - 강조색4 14 5 3" xfId="25000"/>
    <cellStyle name="20% - 강조색4 14 6" xfId="14457"/>
    <cellStyle name="20% - 강조색4 14 6 2" xfId="19795"/>
    <cellStyle name="20% - 강조색4 14 6 3" xfId="20294"/>
    <cellStyle name="20% - 강조색4 14 6 4" xfId="24999"/>
    <cellStyle name="20% - 강조색4 14 7" xfId="18654"/>
    <cellStyle name="20% - 강조색4 14 8" xfId="19171"/>
    <cellStyle name="20% - 강조색4 14 9" xfId="25382"/>
    <cellStyle name="20% - 강조색4 14 9 2" xfId="25672"/>
    <cellStyle name="20% - 강조색4 15" xfId="1482"/>
    <cellStyle name="20% - 강조색4 15 2" xfId="1483"/>
    <cellStyle name="20% - 강조색4 15 2 2" xfId="1484"/>
    <cellStyle name="20% - 강조색4 15 2 3" xfId="1485"/>
    <cellStyle name="20% - 강조색4 15 2 4" xfId="14459"/>
    <cellStyle name="20% - 강조색4 15 3" xfId="17323"/>
    <cellStyle name="20% - 강조색4 15 3 2" xfId="25388"/>
    <cellStyle name="20% - 강조색4 15 3 3" xfId="24997"/>
    <cellStyle name="20% - 강조색4 15 4" xfId="17324"/>
    <cellStyle name="20% - 강조색4 15 4 2" xfId="25389"/>
    <cellStyle name="20% - 강조색4 15 4 3" xfId="24996"/>
    <cellStyle name="20% - 강조색4 15 5" xfId="14458"/>
    <cellStyle name="20% - 강조색4 15 5 2" xfId="20182"/>
    <cellStyle name="20% - 강조색4 15 5 3" xfId="19992"/>
    <cellStyle name="20% - 강조색4 15 5 4" xfId="24995"/>
    <cellStyle name="20% - 강조색4 15 6" xfId="18665"/>
    <cellStyle name="20% - 강조색4 15 7" xfId="19183"/>
    <cellStyle name="20% - 강조색4 15 8" xfId="25387"/>
    <cellStyle name="20% - 강조색4 15 8 2" xfId="25676"/>
    <cellStyle name="20% - 강조색4 15 9" xfId="24998"/>
    <cellStyle name="20% - 강조색4 16" xfId="1486"/>
    <cellStyle name="20% - 강조색4 16 2" xfId="1487"/>
    <cellStyle name="20% - 강조색4 16 2 2" xfId="1488"/>
    <cellStyle name="20% - 강조색4 16 2 3" xfId="1489"/>
    <cellStyle name="20% - 강조색4 16 2 4" xfId="14461"/>
    <cellStyle name="20% - 강조색4 16 3" xfId="17325"/>
    <cellStyle name="20% - 강조색4 16 3 2" xfId="25391"/>
    <cellStyle name="20% - 강조색4 16 3 3" xfId="24993"/>
    <cellStyle name="20% - 강조색4 16 4" xfId="17326"/>
    <cellStyle name="20% - 강조색4 16 4 2" xfId="25392"/>
    <cellStyle name="20% - 강조색4 16 4 3" xfId="24992"/>
    <cellStyle name="20% - 강조색4 16 5" xfId="14460"/>
    <cellStyle name="20% - 강조색4 16 5 2" xfId="19809"/>
    <cellStyle name="20% - 강조색4 16 5 3" xfId="19993"/>
    <cellStyle name="20% - 강조색4 16 5 4" xfId="24991"/>
    <cellStyle name="20% - 강조색4 16 6" xfId="18678"/>
    <cellStyle name="20% - 강조색4 16 7" xfId="19196"/>
    <cellStyle name="20% - 강조색4 16 8" xfId="25390"/>
    <cellStyle name="20% - 강조색4 16 8 2" xfId="25677"/>
    <cellStyle name="20% - 강조색4 16 9" xfId="24994"/>
    <cellStyle name="20% - 강조색4 17" xfId="1490"/>
    <cellStyle name="20% - 강조색4 17 2" xfId="1491"/>
    <cellStyle name="20% - 강조색4 17 2 2" xfId="1492"/>
    <cellStyle name="20% - 강조색4 17 2 3" xfId="1493"/>
    <cellStyle name="20% - 강조색4 17 2 4" xfId="14463"/>
    <cellStyle name="20% - 강조색4 17 3" xfId="17327"/>
    <cellStyle name="20% - 강조색4 17 3 2" xfId="25394"/>
    <cellStyle name="20% - 강조색4 17 3 3" xfId="24989"/>
    <cellStyle name="20% - 강조색4 17 4" xfId="17328"/>
    <cellStyle name="20% - 강조색4 17 4 2" xfId="25395"/>
    <cellStyle name="20% - 강조색4 17 4 3" xfId="24988"/>
    <cellStyle name="20% - 강조색4 17 5" xfId="14462"/>
    <cellStyle name="20% - 강조색4 17 5 2" xfId="20653"/>
    <cellStyle name="20% - 강조색4 17 5 3" xfId="20459"/>
    <cellStyle name="20% - 강조색4 17 5 4" xfId="24987"/>
    <cellStyle name="20% - 강조색4 17 6" xfId="18691"/>
    <cellStyle name="20% - 강조색4 17 7" xfId="19209"/>
    <cellStyle name="20% - 강조색4 17 8" xfId="25393"/>
    <cellStyle name="20% - 강조색4 17 8 2" xfId="25678"/>
    <cellStyle name="20% - 강조색4 17 9" xfId="24990"/>
    <cellStyle name="20% - 강조색4 18" xfId="1494"/>
    <cellStyle name="20% - 강조색4 18 2" xfId="1495"/>
    <cellStyle name="20% - 강조색4 18 2 2" xfId="1496"/>
    <cellStyle name="20% - 강조색4 18 2 3" xfId="1497"/>
    <cellStyle name="20% - 강조색4 18 2 4" xfId="14465"/>
    <cellStyle name="20% - 강조색4 18 3" xfId="17329"/>
    <cellStyle name="20% - 강조색4 18 3 2" xfId="25397"/>
    <cellStyle name="20% - 강조색4 18 3 3" xfId="24985"/>
    <cellStyle name="20% - 강조색4 18 4" xfId="17330"/>
    <cellStyle name="20% - 강조색4 18 4 2" xfId="25398"/>
    <cellStyle name="20% - 강조색4 18 4 3" xfId="24984"/>
    <cellStyle name="20% - 강조색4 18 5" xfId="14464"/>
    <cellStyle name="20% - 강조색4 18 5 2" xfId="20383"/>
    <cellStyle name="20% - 강조색4 18 5 3" xfId="19692"/>
    <cellStyle name="20% - 강조색4 18 5 4" xfId="24983"/>
    <cellStyle name="20% - 강조색4 18 6" xfId="18701"/>
    <cellStyle name="20% - 강조색4 18 7" xfId="19219"/>
    <cellStyle name="20% - 강조색4 18 8" xfId="25396"/>
    <cellStyle name="20% - 강조색4 18 8 2" xfId="25679"/>
    <cellStyle name="20% - 강조색4 18 9" xfId="24986"/>
    <cellStyle name="20% - 강조색4 19" xfId="14466"/>
    <cellStyle name="20% - 강조색4 19 2" xfId="17331"/>
    <cellStyle name="20% - 강조색4 19 3" xfId="17332"/>
    <cellStyle name="20% - 강조색4 19 4" xfId="18276"/>
    <cellStyle name="20% - 강조색4 19 5" xfId="18711"/>
    <cellStyle name="20% - 강조색4 19 6" xfId="19229"/>
    <cellStyle name="20% - 강조색4 2" xfId="1498"/>
    <cellStyle name="20% - 강조색4 2 10" xfId="1499"/>
    <cellStyle name="20% - 강조색4 2 11" xfId="1500"/>
    <cellStyle name="20% - 강조색4 2 12" xfId="1501"/>
    <cellStyle name="20% - 강조색4 2 13" xfId="1502"/>
    <cellStyle name="20% - 강조색4 2 14" xfId="1503"/>
    <cellStyle name="20% - 강조색4 2 15" xfId="1504"/>
    <cellStyle name="20% - 강조색4 2 16" xfId="1505"/>
    <cellStyle name="20% - 강조색4 2 17" xfId="1506"/>
    <cellStyle name="20% - 강조색4 2 18" xfId="1507"/>
    <cellStyle name="20% - 강조색4 2 19" xfId="1508"/>
    <cellStyle name="20% - 강조색4 2 2" xfId="1509"/>
    <cellStyle name="20% - 강조색4 2 2 10" xfId="1510"/>
    <cellStyle name="20% - 강조색4 2 2 11" xfId="1511"/>
    <cellStyle name="20% - 강조색4 2 2 12" xfId="1512"/>
    <cellStyle name="20% - 강조색4 2 2 13" xfId="1513"/>
    <cellStyle name="20% - 강조색4 2 2 14" xfId="14468"/>
    <cellStyle name="20% - 강조색4 2 2 2" xfId="1514"/>
    <cellStyle name="20% - 강조색4 2 2 2 2" xfId="22823"/>
    <cellStyle name="20% - 강조색4 2 2 3" xfId="1515"/>
    <cellStyle name="20% - 강조색4 2 2 4" xfId="1516"/>
    <cellStyle name="20% - 강조색4 2 2 5" xfId="1517"/>
    <cellStyle name="20% - 강조색4 2 2 6" xfId="1518"/>
    <cellStyle name="20% - 강조색4 2 2 7" xfId="1519"/>
    <cellStyle name="20% - 강조색4 2 2 8" xfId="1520"/>
    <cellStyle name="20% - 강조색4 2 2 9" xfId="1521"/>
    <cellStyle name="20% - 강조색4 2 20" xfId="13989"/>
    <cellStyle name="20% - 강조색4 2 21" xfId="13985"/>
    <cellStyle name="20% - 강조색4 2 22" xfId="13993"/>
    <cellStyle name="20% - 강조색4 2 23" xfId="14467"/>
    <cellStyle name="20% - 강조색4 2 3" xfId="1522"/>
    <cellStyle name="20% - 강조색4 2 3 2" xfId="14469"/>
    <cellStyle name="20% - 강조색4 2 3 3" xfId="21350"/>
    <cellStyle name="20% - 강조색4 2 4" xfId="1523"/>
    <cellStyle name="20% - 강조색4 2 4 2" xfId="14470"/>
    <cellStyle name="20% - 강조색4 2 5" xfId="1524"/>
    <cellStyle name="20% - 강조색4 2 5 2" xfId="17333"/>
    <cellStyle name="20% - 강조색4 2 6" xfId="1525"/>
    <cellStyle name="20% - 강조색4 2 6 2" xfId="17334"/>
    <cellStyle name="20% - 강조색4 2 6 3" xfId="25217"/>
    <cellStyle name="20% - 강조색4 2 7" xfId="1526"/>
    <cellStyle name="20% - 강조색4 2 7 2" xfId="19811"/>
    <cellStyle name="20% - 강조색4 2 7 3" xfId="19994"/>
    <cellStyle name="20% - 강조색4 2 7 4" xfId="25168"/>
    <cellStyle name="20% - 강조색4 2 8" xfId="1527"/>
    <cellStyle name="20% - 강조색4 2 9" xfId="1528"/>
    <cellStyle name="20% - 강조색4 20" xfId="14471"/>
    <cellStyle name="20% - 강조색4 20 2" xfId="17335"/>
    <cellStyle name="20% - 강조색4 20 3" xfId="17336"/>
    <cellStyle name="20% - 강조색4 20 4" xfId="18277"/>
    <cellStyle name="20% - 강조색4 20 5" xfId="18721"/>
    <cellStyle name="20% - 강조색4 20 6" xfId="19239"/>
    <cellStyle name="20% - 강조색4 20 7" xfId="25399"/>
    <cellStyle name="20% - 강조색4 20 8" xfId="25139"/>
    <cellStyle name="20% - 강조색4 21" xfId="14472"/>
    <cellStyle name="20% - 강조색4 21 2" xfId="17337"/>
    <cellStyle name="20% - 강조색4 21 2 2" xfId="25400"/>
    <cellStyle name="20% - 강조색4 21 2 3" xfId="24982"/>
    <cellStyle name="20% - 강조색4 21 3" xfId="17338"/>
    <cellStyle name="20% - 강조색4 21 3 2" xfId="25401"/>
    <cellStyle name="20% - 강조색4 21 3 3" xfId="24981"/>
    <cellStyle name="20% - 강조색4 21 4" xfId="18278"/>
    <cellStyle name="20% - 강조색4 21 5" xfId="18745"/>
    <cellStyle name="20% - 강조색4 21 6" xfId="19263"/>
    <cellStyle name="20% - 강조색4 22" xfId="14473"/>
    <cellStyle name="20% - 강조색4 22 2" xfId="17339"/>
    <cellStyle name="20% - 강조색4 22 3" xfId="17340"/>
    <cellStyle name="20% - 강조색4 22 4" xfId="18279"/>
    <cellStyle name="20% - 강조색4 22 5" xfId="18756"/>
    <cellStyle name="20% - 강조색4 22 6" xfId="19274"/>
    <cellStyle name="20% - 강조색4 23" xfId="14474"/>
    <cellStyle name="20% - 강조색4 23 2" xfId="17341"/>
    <cellStyle name="20% - 강조색4 23 2 2" xfId="25402"/>
    <cellStyle name="20% - 강조색4 23 2 3" xfId="25167"/>
    <cellStyle name="20% - 강조색4 23 3" xfId="17342"/>
    <cellStyle name="20% - 강조색4 23 4" xfId="18280"/>
    <cellStyle name="20% - 강조색4 23 5" xfId="18768"/>
    <cellStyle name="20% - 강조색4 23 6" xfId="19286"/>
    <cellStyle name="20% - 강조색4 24" xfId="14475"/>
    <cellStyle name="20% - 강조색4 24 2" xfId="17343"/>
    <cellStyle name="20% - 강조색4 24 2 2" xfId="25403"/>
    <cellStyle name="20% - 강조색4 24 2 3" xfId="24980"/>
    <cellStyle name="20% - 강조색4 24 3" xfId="17344"/>
    <cellStyle name="20% - 강조색4 24 4" xfId="18281"/>
    <cellStyle name="20% - 강조색4 24 5" xfId="18780"/>
    <cellStyle name="20% - 강조색4 24 6" xfId="19298"/>
    <cellStyle name="20% - 강조색4 25" xfId="14476"/>
    <cellStyle name="20% - 강조색4 25 2" xfId="17345"/>
    <cellStyle name="20% - 강조색4 25 3" xfId="17346"/>
    <cellStyle name="20% - 강조색4 25 4" xfId="18282"/>
    <cellStyle name="20% - 강조색4 25 5" xfId="18796"/>
    <cellStyle name="20% - 강조색4 25 6" xfId="19314"/>
    <cellStyle name="20% - 강조색4 26" xfId="14477"/>
    <cellStyle name="20% - 강조색4 26 2" xfId="17347"/>
    <cellStyle name="20% - 강조색4 26 2 2" xfId="25405"/>
    <cellStyle name="20% - 강조색4 26 2 3" xfId="24979"/>
    <cellStyle name="20% - 강조색4 26 3" xfId="17348"/>
    <cellStyle name="20% - 강조색4 26 4" xfId="18283"/>
    <cellStyle name="20% - 강조색4 26 5" xfId="18809"/>
    <cellStyle name="20% - 강조색4 26 6" xfId="19327"/>
    <cellStyle name="20% - 강조색4 26 7" xfId="25404"/>
    <cellStyle name="20% - 강조색4 26 8" xfId="25164"/>
    <cellStyle name="20% - 강조색4 27" xfId="14478"/>
    <cellStyle name="20% - 강조색4 27 2" xfId="17349"/>
    <cellStyle name="20% - 강조색4 27 2 2" xfId="25406"/>
    <cellStyle name="20% - 강조색4 27 2 3" xfId="25163"/>
    <cellStyle name="20% - 강조색4 27 3" xfId="17350"/>
    <cellStyle name="20% - 강조색4 27 4" xfId="18284"/>
    <cellStyle name="20% - 강조색4 27 5" xfId="18823"/>
    <cellStyle name="20% - 강조색4 27 6" xfId="19341"/>
    <cellStyle name="20% - 강조색4 28" xfId="14479"/>
    <cellStyle name="20% - 강조색4 28 2" xfId="17351"/>
    <cellStyle name="20% - 강조색4 28 3" xfId="17352"/>
    <cellStyle name="20% - 강조색4 28 4" xfId="18285"/>
    <cellStyle name="20% - 강조색4 28 5" xfId="18837"/>
    <cellStyle name="20% - 강조색4 28 6" xfId="19355"/>
    <cellStyle name="20% - 강조색4 29" xfId="14480"/>
    <cellStyle name="20% - 강조색4 29 2" xfId="17353"/>
    <cellStyle name="20% - 강조색4 29 3" xfId="17354"/>
    <cellStyle name="20% - 강조색4 29 4" xfId="18286"/>
    <cellStyle name="20% - 강조색4 29 5" xfId="18850"/>
    <cellStyle name="20% - 강조색4 29 6" xfId="19368"/>
    <cellStyle name="20% - 강조색4 29 7" xfId="25407"/>
    <cellStyle name="20% - 강조색4 29 8" xfId="24978"/>
    <cellStyle name="20% - 강조색4 3" xfId="1529"/>
    <cellStyle name="20% - 강조색4 3 10" xfId="1530"/>
    <cellStyle name="20% - 강조색4 3 11" xfId="1531"/>
    <cellStyle name="20% - 강조색4 3 12" xfId="1532"/>
    <cellStyle name="20% - 강조색4 3 13" xfId="1533"/>
    <cellStyle name="20% - 강조색4 3 14" xfId="1534"/>
    <cellStyle name="20% - 강조색4 3 15" xfId="1535"/>
    <cellStyle name="20% - 강조색4 3 16" xfId="1536"/>
    <cellStyle name="20% - 강조색4 3 17" xfId="1537"/>
    <cellStyle name="20% - 강조색4 3 18" xfId="1538"/>
    <cellStyle name="20% - 강조색4 3 19" xfId="1539"/>
    <cellStyle name="20% - 강조색4 3 2" xfId="1540"/>
    <cellStyle name="20% - 강조색4 3 2 2" xfId="1541"/>
    <cellStyle name="20% - 강조색4 3 2 2 2" xfId="22824"/>
    <cellStyle name="20% - 강조색4 3 2 2 3" xfId="21558"/>
    <cellStyle name="20% - 강조색4 3 2 3" xfId="1542"/>
    <cellStyle name="20% - 강조색4 3 2 3 2" xfId="22825"/>
    <cellStyle name="20% - 강조색4 3 2 4" xfId="1543"/>
    <cellStyle name="20% - 강조색4 3 2 5" xfId="1544"/>
    <cellStyle name="20% - 강조색4 3 2 6" xfId="1545"/>
    <cellStyle name="20% - 강조색4 3 2 7" xfId="1546"/>
    <cellStyle name="20% - 강조색4 3 2 8" xfId="14481"/>
    <cellStyle name="20% - 강조색4 3 20" xfId="14031"/>
    <cellStyle name="20% - 강조색4 3 21" xfId="13984"/>
    <cellStyle name="20% - 강조색4 3 22" xfId="14020"/>
    <cellStyle name="20% - 강조색4 3 3" xfId="1547"/>
    <cellStyle name="20% - 강조색4 3 3 2" xfId="1548"/>
    <cellStyle name="20% - 강조색4 3 3 2 2" xfId="25954"/>
    <cellStyle name="20% - 강조색4 3 3 2 3" xfId="25408"/>
    <cellStyle name="20% - 강조색4 3 3 3" xfId="1549"/>
    <cellStyle name="20% - 강조색4 3 3 4" xfId="1550"/>
    <cellStyle name="20% - 강조색4 3 3 5" xfId="1551"/>
    <cellStyle name="20% - 강조색4 3 3 6" xfId="1552"/>
    <cellStyle name="20% - 강조색4 3 3 7" xfId="1553"/>
    <cellStyle name="20% - 강조색4 3 3 8" xfId="1554"/>
    <cellStyle name="20% - 강조색4 3 3 9" xfId="14482"/>
    <cellStyle name="20% - 강조색4 3 4" xfId="1555"/>
    <cellStyle name="20% - 강조색4 3 4 2" xfId="17355"/>
    <cellStyle name="20% - 강조색4 3 5" xfId="1556"/>
    <cellStyle name="20% - 강조색4 3 5 2" xfId="17356"/>
    <cellStyle name="20% - 강조색4 3 6" xfId="1557"/>
    <cellStyle name="20% - 강조색4 3 7" xfId="1558"/>
    <cellStyle name="20% - 강조색4 3 8" xfId="1559"/>
    <cellStyle name="20% - 강조색4 3 9" xfId="1560"/>
    <cellStyle name="20% - 강조색4 3 9 2" xfId="25680"/>
    <cellStyle name="20% - 강조색4 30" xfId="14483"/>
    <cellStyle name="20% - 강조색4 30 2" xfId="17357"/>
    <cellStyle name="20% - 강조색4 30 3" xfId="17358"/>
    <cellStyle name="20% - 강조색4 30 4" xfId="18287"/>
    <cellStyle name="20% - 강조색4 30 5" xfId="18864"/>
    <cellStyle name="20% - 강조색4 30 6" xfId="19382"/>
    <cellStyle name="20% - 강조색4 31" xfId="14484"/>
    <cellStyle name="20% - 강조색4 31 2" xfId="17359"/>
    <cellStyle name="20% - 강조색4 31 3" xfId="17360"/>
    <cellStyle name="20% - 강조색4 31 3 2" xfId="25409"/>
    <cellStyle name="20% - 강조색4 31 3 3" xfId="25238"/>
    <cellStyle name="20% - 강조색4 31 4" xfId="18288"/>
    <cellStyle name="20% - 강조색4 31 5" xfId="18876"/>
    <cellStyle name="20% - 강조색4 31 6" xfId="19394"/>
    <cellStyle name="20% - 강조색4 32" xfId="14485"/>
    <cellStyle name="20% - 강조색4 32 2" xfId="17361"/>
    <cellStyle name="20% - 강조색4 32 3" xfId="17362"/>
    <cellStyle name="20% - 강조색4 32 4" xfId="18289"/>
    <cellStyle name="20% - 강조색4 32 5" xfId="18888"/>
    <cellStyle name="20% - 강조색4 32 6" xfId="19406"/>
    <cellStyle name="20% - 강조색4 33" xfId="14486"/>
    <cellStyle name="20% - 강조색4 33 2" xfId="17363"/>
    <cellStyle name="20% - 강조색4 33 2 2" xfId="25410"/>
    <cellStyle name="20% - 강조색4 33 2 3" xfId="24977"/>
    <cellStyle name="20% - 강조색4 33 3" xfId="17364"/>
    <cellStyle name="20% - 강조색4 33 4" xfId="18290"/>
    <cellStyle name="20% - 강조색4 33 5" xfId="18904"/>
    <cellStyle name="20% - 강조색4 33 6" xfId="19422"/>
    <cellStyle name="20% - 강조색4 34" xfId="14487"/>
    <cellStyle name="20% - 강조색4 34 2" xfId="17365"/>
    <cellStyle name="20% - 강조색4 34 3" xfId="17366"/>
    <cellStyle name="20% - 강조색4 34 4" xfId="18291"/>
    <cellStyle name="20% - 강조색4 34 5" xfId="18918"/>
    <cellStyle name="20% - 강조색4 34 6" xfId="19436"/>
    <cellStyle name="20% - 강조색4 35" xfId="14488"/>
    <cellStyle name="20% - 강조색4 35 2" xfId="17367"/>
    <cellStyle name="20% - 강조색4 35 3" xfId="17368"/>
    <cellStyle name="20% - 강조색4 35 4" xfId="18292"/>
    <cellStyle name="20% - 강조색4 35 5" xfId="18932"/>
    <cellStyle name="20% - 강조색4 35 6" xfId="19450"/>
    <cellStyle name="20% - 강조색4 36" xfId="14489"/>
    <cellStyle name="20% - 강조색4 36 2" xfId="17369"/>
    <cellStyle name="20% - 강조색4 36 3" xfId="17370"/>
    <cellStyle name="20% - 강조색4 36 4" xfId="18293"/>
    <cellStyle name="20% - 강조색4 36 5" xfId="18946"/>
    <cellStyle name="20% - 강조색4 36 6" xfId="19464"/>
    <cellStyle name="20% - 강조색4 37" xfId="14490"/>
    <cellStyle name="20% - 강조색4 37 2" xfId="17371"/>
    <cellStyle name="20% - 강조색4 37 3" xfId="17372"/>
    <cellStyle name="20% - 강조색4 37 4" xfId="18294"/>
    <cellStyle name="20% - 강조색4 37 5" xfId="18960"/>
    <cellStyle name="20% - 강조색4 37 6" xfId="19478"/>
    <cellStyle name="20% - 강조색4 37 7" xfId="25411"/>
    <cellStyle name="20% - 강조색4 37 8" xfId="25232"/>
    <cellStyle name="20% - 강조색4 38" xfId="14491"/>
    <cellStyle name="20% - 강조색4 38 2" xfId="17373"/>
    <cellStyle name="20% - 강조색4 38 3" xfId="17374"/>
    <cellStyle name="20% - 강조색4 38 4" xfId="18295"/>
    <cellStyle name="20% - 강조색4 38 5" xfId="18974"/>
    <cellStyle name="20% - 강조색4 38 6" xfId="19492"/>
    <cellStyle name="20% - 강조색4 39" xfId="14492"/>
    <cellStyle name="20% - 강조색4 39 2" xfId="17375"/>
    <cellStyle name="20% - 강조색4 39 3" xfId="17376"/>
    <cellStyle name="20% - 강조색4 39 4" xfId="18296"/>
    <cellStyle name="20% - 강조색4 39 5" xfId="18988"/>
    <cellStyle name="20% - 강조색4 39 6" xfId="19506"/>
    <cellStyle name="20% - 강조색4 4" xfId="1561"/>
    <cellStyle name="20% - 강조색4 4 10" xfId="1562"/>
    <cellStyle name="20% - 강조색4 4 11" xfId="1563"/>
    <cellStyle name="20% - 강조색4 4 12" xfId="14493"/>
    <cellStyle name="20% - 강조색4 4 2" xfId="1564"/>
    <cellStyle name="20% - 강조색4 4 2 2" xfId="1565"/>
    <cellStyle name="20% - 강조색4 4 2 2 2" xfId="1566"/>
    <cellStyle name="20% - 강조색4 4 2 2 2 2" xfId="1567"/>
    <cellStyle name="20% - 강조색4 4 2 2 2 2 2" xfId="1568"/>
    <cellStyle name="20% - 강조색4 4 2 2 2 2 3" xfId="1569"/>
    <cellStyle name="20% - 강조색4 4 2 2 2 3" xfId="20470"/>
    <cellStyle name="20% - 강조색4 4 2 2 3" xfId="1570"/>
    <cellStyle name="20% - 강조색4 4 2 2 3 2" xfId="1571"/>
    <cellStyle name="20% - 강조색4 4 2 2 3 3" xfId="1572"/>
    <cellStyle name="20% - 강조색4 4 2 2 4" xfId="20577"/>
    <cellStyle name="20% - 강조색4 4 2 3" xfId="1573"/>
    <cellStyle name="20% - 강조색4 4 2 3 2" xfId="1574"/>
    <cellStyle name="20% - 강조색4 4 2 3 2 2" xfId="1575"/>
    <cellStyle name="20% - 강조색4 4 2 3 2 3" xfId="1576"/>
    <cellStyle name="20% - 강조색4 4 2 3 3" xfId="20750"/>
    <cellStyle name="20% - 강조색4 4 2 4" xfId="1577"/>
    <cellStyle name="20% - 강조색4 4 2 4 2" xfId="1578"/>
    <cellStyle name="20% - 강조색4 4 2 4 2 2" xfId="1579"/>
    <cellStyle name="20% - 강조색4 4 2 4 2 3" xfId="1580"/>
    <cellStyle name="20% - 강조색4 4 2 4 3" xfId="20384"/>
    <cellStyle name="20% - 강조색4 4 2 4 4" xfId="25138"/>
    <cellStyle name="20% - 강조색4 4 2 5" xfId="1581"/>
    <cellStyle name="20% - 강조색4 4 2 5 2" xfId="1582"/>
    <cellStyle name="20% - 강조색4 4 2 5 3" xfId="1583"/>
    <cellStyle name="20% - 강조색4 4 2 6" xfId="19995"/>
    <cellStyle name="20% - 강조색4 4 3" xfId="1584"/>
    <cellStyle name="20% - 강조색4 4 3 2" xfId="1585"/>
    <cellStyle name="20% - 강조색4 4 3 2 2" xfId="1586"/>
    <cellStyle name="20% - 강조색4 4 3 2 2 2" xfId="1587"/>
    <cellStyle name="20% - 강조색4 4 3 2 2 3" xfId="1588"/>
    <cellStyle name="20% - 강조색4 4 3 2 3" xfId="20439"/>
    <cellStyle name="20% - 강조색4 4 3 2 4" xfId="24976"/>
    <cellStyle name="20% - 강조색4 4 3 3" xfId="1589"/>
    <cellStyle name="20% - 강조색4 4 3 3 2" xfId="1590"/>
    <cellStyle name="20% - 강조색4 4 3 3 3" xfId="1591"/>
    <cellStyle name="20% - 강조색4 4 3 4" xfId="19996"/>
    <cellStyle name="20% - 강조색4 4 4" xfId="1592"/>
    <cellStyle name="20% - 강조색4 4 4 2" xfId="1593"/>
    <cellStyle name="20% - 강조색4 4 4 2 2" xfId="1594"/>
    <cellStyle name="20% - 강조색4 4 4 2 3" xfId="1595"/>
    <cellStyle name="20% - 강조색4 4 4 3" xfId="19997"/>
    <cellStyle name="20% - 강조색4 4 5" xfId="1596"/>
    <cellStyle name="20% - 강조색4 4 5 2" xfId="1597"/>
    <cellStyle name="20% - 강조색4 4 5 2 2" xfId="1598"/>
    <cellStyle name="20% - 강조색4 4 5 2 3" xfId="1599"/>
    <cellStyle name="20% - 강조색4 4 5 3" xfId="19998"/>
    <cellStyle name="20% - 강조색4 4 6" xfId="1600"/>
    <cellStyle name="20% - 강조색4 4 6 2" xfId="1601"/>
    <cellStyle name="20% - 강조색4 4 6 3" xfId="1602"/>
    <cellStyle name="20% - 강조색4 4 6 4" xfId="17377"/>
    <cellStyle name="20% - 강조색4 4 7" xfId="1603"/>
    <cellStyle name="20% - 강조색4 4 8" xfId="1604"/>
    <cellStyle name="20% - 강조색4 4 8 2" xfId="19768"/>
    <cellStyle name="20% - 강조색4 4 8 3" xfId="19846"/>
    <cellStyle name="20% - 강조색4 4 9" xfId="1605"/>
    <cellStyle name="20% - 강조색4 40" xfId="14494"/>
    <cellStyle name="20% - 강조색4 40 2" xfId="17378"/>
    <cellStyle name="20% - 강조색4 40 3" xfId="17379"/>
    <cellStyle name="20% - 강조색4 40 3 2" xfId="25413"/>
    <cellStyle name="20% - 강조색4 40 3 3" xfId="24974"/>
    <cellStyle name="20% - 강조색4 40 4" xfId="18297"/>
    <cellStyle name="20% - 강조색4 40 5" xfId="19001"/>
    <cellStyle name="20% - 강조색4 40 6" xfId="19519"/>
    <cellStyle name="20% - 강조색4 40 7" xfId="25412"/>
    <cellStyle name="20% - 강조색4 40 8" xfId="24975"/>
    <cellStyle name="20% - 강조색4 41" xfId="14452"/>
    <cellStyle name="20% - 강조색4 41 2" xfId="18298"/>
    <cellStyle name="20% - 강조색4 41 3" xfId="19014"/>
    <cellStyle name="20% - 강조색4 41 4" xfId="19532"/>
    <cellStyle name="20% - 강조색4 41 5" xfId="25681"/>
    <cellStyle name="20% - 강조색4 42" xfId="17380"/>
    <cellStyle name="20% - 강조색4 42 2" xfId="18299"/>
    <cellStyle name="20% - 강조색4 42 3" xfId="19027"/>
    <cellStyle name="20% - 강조색4 42 4" xfId="19545"/>
    <cellStyle name="20% - 강조색4 42 5" xfId="25682"/>
    <cellStyle name="20% - 강조색4 43" xfId="17381"/>
    <cellStyle name="20% - 강조색4 43 2" xfId="18300"/>
    <cellStyle name="20% - 강조색4 43 3" xfId="19040"/>
    <cellStyle name="20% - 강조색4 43 4" xfId="19558"/>
    <cellStyle name="20% - 강조색4 43 5" xfId="25683"/>
    <cellStyle name="20% - 강조색4 44" xfId="17382"/>
    <cellStyle name="20% - 강조색4 44 2" xfId="18301"/>
    <cellStyle name="20% - 강조색4 44 3" xfId="19050"/>
    <cellStyle name="20% - 강조색4 44 4" xfId="19568"/>
    <cellStyle name="20% - 강조색4 44 5" xfId="25684"/>
    <cellStyle name="20% - 강조색4 45" xfId="17383"/>
    <cellStyle name="20% - 강조색4 45 2" xfId="18302"/>
    <cellStyle name="20% - 강조색4 45 3" xfId="19060"/>
    <cellStyle name="20% - 강조색4 45 4" xfId="19578"/>
    <cellStyle name="20% - 강조색4 45 5" xfId="25685"/>
    <cellStyle name="20% - 강조색4 46" xfId="17384"/>
    <cellStyle name="20% - 강조색4 46 2" xfId="18303"/>
    <cellStyle name="20% - 강조색4 46 3" xfId="19069"/>
    <cellStyle name="20% - 강조색4 46 4" xfId="19587"/>
    <cellStyle name="20% - 강조색4 46 5" xfId="25686"/>
    <cellStyle name="20% - 강조색4 47" xfId="17385"/>
    <cellStyle name="20% - 강조색4 48" xfId="17386"/>
    <cellStyle name="20% - 강조색4 48 2" xfId="25414"/>
    <cellStyle name="20% - 강조색4 48 3" xfId="24973"/>
    <cellStyle name="20% - 강조색4 49" xfId="18566"/>
    <cellStyle name="20% - 강조색4 49 2" xfId="20818"/>
    <cellStyle name="20% - 강조색4 49 3" xfId="19999"/>
    <cellStyle name="20% - 강조색4 5" xfId="1606"/>
    <cellStyle name="20% - 강조색4 5 10" xfId="1607"/>
    <cellStyle name="20% - 강조색4 5 11" xfId="1608"/>
    <cellStyle name="20% - 강조색4 5 12" xfId="14495"/>
    <cellStyle name="20% - 강조색4 5 2" xfId="1609"/>
    <cellStyle name="20% - 강조색4 5 2 2" xfId="1610"/>
    <cellStyle name="20% - 강조색4 5 2 2 2" xfId="1611"/>
    <cellStyle name="20% - 강조색4 5 2 2 2 2" xfId="1612"/>
    <cellStyle name="20% - 강조색4 5 2 2 2 2 2" xfId="1613"/>
    <cellStyle name="20% - 강조색4 5 2 2 2 2 3" xfId="1614"/>
    <cellStyle name="20% - 강조색4 5 2 2 2 3" xfId="20316"/>
    <cellStyle name="20% - 강조색4 5 2 2 2 4" xfId="25230"/>
    <cellStyle name="20% - 강조색4 5 2 2 3" xfId="1615"/>
    <cellStyle name="20% - 강조색4 5 2 2 3 2" xfId="1616"/>
    <cellStyle name="20% - 강조색4 5 2 2 3 3" xfId="1617"/>
    <cellStyle name="20% - 강조색4 5 2 2 4" xfId="20243"/>
    <cellStyle name="20% - 강조색4 5 2 2 5" xfId="24972"/>
    <cellStyle name="20% - 강조색4 5 2 3" xfId="1618"/>
    <cellStyle name="20% - 강조색4 5 2 3 2" xfId="1619"/>
    <cellStyle name="20% - 강조색4 5 2 3 2 2" xfId="1620"/>
    <cellStyle name="20% - 강조색4 5 2 3 2 3" xfId="1621"/>
    <cellStyle name="20% - 강조색4 5 2 3 3" xfId="20001"/>
    <cellStyle name="20% - 강조색4 5 2 4" xfId="1622"/>
    <cellStyle name="20% - 강조색4 5 2 4 2" xfId="1623"/>
    <cellStyle name="20% - 강조색4 5 2 4 2 2" xfId="1624"/>
    <cellStyle name="20% - 강조색4 5 2 4 2 3" xfId="1625"/>
    <cellStyle name="20% - 강조색4 5 2 4 3" xfId="20244"/>
    <cellStyle name="20% - 강조색4 5 2 5" xfId="1626"/>
    <cellStyle name="20% - 강조색4 5 2 5 2" xfId="1627"/>
    <cellStyle name="20% - 강조색4 5 2 5 3" xfId="1628"/>
    <cellStyle name="20% - 강조색4 5 2 6" xfId="20000"/>
    <cellStyle name="20% - 강조색4 5 3" xfId="1629"/>
    <cellStyle name="20% - 강조색4 5 3 2" xfId="1630"/>
    <cellStyle name="20% - 강조색4 5 3 2 2" xfId="1631"/>
    <cellStyle name="20% - 강조색4 5 3 2 2 2" xfId="1632"/>
    <cellStyle name="20% - 강조색4 5 3 2 2 3" xfId="1633"/>
    <cellStyle name="20% - 강조색4 5 3 2 3" xfId="20003"/>
    <cellStyle name="20% - 강조색4 5 3 3" xfId="1634"/>
    <cellStyle name="20% - 강조색4 5 3 3 2" xfId="1635"/>
    <cellStyle name="20% - 강조색4 5 3 3 3" xfId="1636"/>
    <cellStyle name="20% - 강조색4 5 3 4" xfId="20002"/>
    <cellStyle name="20% - 강조색4 5 4" xfId="1637"/>
    <cellStyle name="20% - 강조색4 5 4 2" xfId="1638"/>
    <cellStyle name="20% - 강조색4 5 4 2 2" xfId="1639"/>
    <cellStyle name="20% - 강조색4 5 4 2 3" xfId="1640"/>
    <cellStyle name="20% - 강조색4 5 4 3" xfId="19622"/>
    <cellStyle name="20% - 강조색4 5 4 4" xfId="24971"/>
    <cellStyle name="20% - 강조색4 5 5" xfId="1641"/>
    <cellStyle name="20% - 강조색4 5 5 2" xfId="1642"/>
    <cellStyle name="20% - 강조색4 5 5 2 2" xfId="1643"/>
    <cellStyle name="20% - 강조색4 5 5 2 3" xfId="1644"/>
    <cellStyle name="20% - 강조색4 5 5 3" xfId="20004"/>
    <cellStyle name="20% - 강조색4 5 6" xfId="1645"/>
    <cellStyle name="20% - 강조색4 5 6 2" xfId="1646"/>
    <cellStyle name="20% - 강조색4 5 6 3" xfId="1647"/>
    <cellStyle name="20% - 강조색4 5 6 4" xfId="17387"/>
    <cellStyle name="20% - 강조색4 5 7" xfId="1648"/>
    <cellStyle name="20% - 강조색4 5 8" xfId="1649"/>
    <cellStyle name="20% - 강조색4 5 8 2" xfId="20183"/>
    <cellStyle name="20% - 강조색4 5 8 3" xfId="20321"/>
    <cellStyle name="20% - 강조색4 5 9" xfId="1650"/>
    <cellStyle name="20% - 강조색4 50" xfId="19083"/>
    <cellStyle name="20% - 강조색4 51" xfId="18150"/>
    <cellStyle name="20% - 강조색4 52" xfId="25564"/>
    <cellStyle name="20% - 강조색4 53" xfId="26033"/>
    <cellStyle name="20% - 강조색4 54" xfId="26051"/>
    <cellStyle name="20% - 강조색4 6" xfId="1651"/>
    <cellStyle name="20% - 강조색4 6 10" xfId="1652"/>
    <cellStyle name="20% - 강조색4 6 11" xfId="1653"/>
    <cellStyle name="20% - 강조색4 6 11 2" xfId="25687"/>
    <cellStyle name="20% - 강조색4 6 12" xfId="14496"/>
    <cellStyle name="20% - 강조색4 6 2" xfId="1654"/>
    <cellStyle name="20% - 강조색4 6 2 2" xfId="1655"/>
    <cellStyle name="20% - 강조색4 6 2 2 2" xfId="1656"/>
    <cellStyle name="20% - 강조색4 6 2 2 2 2" xfId="1657"/>
    <cellStyle name="20% - 강조색4 6 2 2 2 2 2" xfId="1658"/>
    <cellStyle name="20% - 강조색4 6 2 2 2 2 3" xfId="1659"/>
    <cellStyle name="20% - 강조색4 6 2 2 2 3" xfId="20007"/>
    <cellStyle name="20% - 강조색4 6 2 2 3" xfId="1660"/>
    <cellStyle name="20% - 강조색4 6 2 2 3 2" xfId="1661"/>
    <cellStyle name="20% - 강조색4 6 2 2 3 3" xfId="1662"/>
    <cellStyle name="20% - 강조색4 6 2 2 4" xfId="20006"/>
    <cellStyle name="20% - 강조색4 6 2 3" xfId="1663"/>
    <cellStyle name="20% - 강조색4 6 2 3 2" xfId="1664"/>
    <cellStyle name="20% - 강조색4 6 2 3 2 2" xfId="1665"/>
    <cellStyle name="20% - 강조색4 6 2 3 2 3" xfId="1666"/>
    <cellStyle name="20% - 강조색4 6 2 3 3" xfId="20392"/>
    <cellStyle name="20% - 강조색4 6 2 4" xfId="1667"/>
    <cellStyle name="20% - 강조색4 6 2 4 2" xfId="1668"/>
    <cellStyle name="20% - 강조색4 6 2 4 2 2" xfId="1669"/>
    <cellStyle name="20% - 강조색4 6 2 4 2 3" xfId="1670"/>
    <cellStyle name="20% - 강조색4 6 2 4 3" xfId="20008"/>
    <cellStyle name="20% - 강조색4 6 2 5" xfId="1671"/>
    <cellStyle name="20% - 강조색4 6 2 5 2" xfId="1672"/>
    <cellStyle name="20% - 강조색4 6 2 5 3" xfId="1673"/>
    <cellStyle name="20% - 강조색4 6 2 6" xfId="20005"/>
    <cellStyle name="20% - 강조색4 6 3" xfId="1674"/>
    <cellStyle name="20% - 강조색4 6 3 2" xfId="1675"/>
    <cellStyle name="20% - 강조색4 6 3 2 2" xfId="1676"/>
    <cellStyle name="20% - 강조색4 6 3 2 2 2" xfId="1677"/>
    <cellStyle name="20% - 강조색4 6 3 2 2 3" xfId="1678"/>
    <cellStyle name="20% - 강조색4 6 3 2 3" xfId="20394"/>
    <cellStyle name="20% - 강조색4 6 3 2 4" xfId="25175"/>
    <cellStyle name="20% - 강조색4 6 3 3" xfId="1679"/>
    <cellStyle name="20% - 강조색4 6 3 3 2" xfId="1680"/>
    <cellStyle name="20% - 강조색4 6 3 3 3" xfId="1681"/>
    <cellStyle name="20% - 강조색4 6 3 4" xfId="20322"/>
    <cellStyle name="20% - 강조색4 6 4" xfId="1682"/>
    <cellStyle name="20% - 강조색4 6 4 2" xfId="1683"/>
    <cellStyle name="20% - 강조색4 6 4 2 2" xfId="1684"/>
    <cellStyle name="20% - 강조색4 6 4 2 3" xfId="1685"/>
    <cellStyle name="20% - 강조색4 6 4 3" xfId="20009"/>
    <cellStyle name="20% - 강조색4 6 5" xfId="1686"/>
    <cellStyle name="20% - 강조색4 6 5 2" xfId="1687"/>
    <cellStyle name="20% - 강조색4 6 5 2 2" xfId="1688"/>
    <cellStyle name="20% - 강조색4 6 5 2 3" xfId="1689"/>
    <cellStyle name="20% - 강조색4 6 5 3" xfId="20589"/>
    <cellStyle name="20% - 강조색4 6 5 4" xfId="24970"/>
    <cellStyle name="20% - 강조색4 6 6" xfId="1690"/>
    <cellStyle name="20% - 강조색4 6 6 2" xfId="1691"/>
    <cellStyle name="20% - 강조색4 6 6 3" xfId="1692"/>
    <cellStyle name="20% - 강조색4 6 6 4" xfId="17388"/>
    <cellStyle name="20% - 강조색4 6 7" xfId="1693"/>
    <cellStyle name="20% - 강조색4 6 8" xfId="1694"/>
    <cellStyle name="20% - 강조색4 6 8 2" xfId="19829"/>
    <cellStyle name="20% - 강조색4 6 8 3" xfId="20010"/>
    <cellStyle name="20% - 강조색4 6 9" xfId="1695"/>
    <cellStyle name="20% - 강조색4 7" xfId="1696"/>
    <cellStyle name="20% - 강조색4 7 10" xfId="1697"/>
    <cellStyle name="20% - 강조색4 7 11" xfId="1698"/>
    <cellStyle name="20% - 강조색4 7 12" xfId="14497"/>
    <cellStyle name="20% - 강조색4 7 2" xfId="1699"/>
    <cellStyle name="20% - 강조색4 7 2 2" xfId="1700"/>
    <cellStyle name="20% - 강조색4 7 2 2 2" xfId="1701"/>
    <cellStyle name="20% - 강조색4 7 2 2 2 2" xfId="1702"/>
    <cellStyle name="20% - 강조색4 7 2 2 2 2 2" xfId="1703"/>
    <cellStyle name="20% - 강조색4 7 2 2 2 2 3" xfId="1704"/>
    <cellStyle name="20% - 강조색4 7 2 2 2 3" xfId="20011"/>
    <cellStyle name="20% - 강조색4 7 2 2 3" xfId="1705"/>
    <cellStyle name="20% - 강조색4 7 2 2 3 2" xfId="1706"/>
    <cellStyle name="20% - 강조색4 7 2 2 3 3" xfId="1707"/>
    <cellStyle name="20% - 강조색4 7 2 2 4" xfId="20396"/>
    <cellStyle name="20% - 강조색4 7 2 2 5" xfId="24969"/>
    <cellStyle name="20% - 강조색4 7 2 3" xfId="1708"/>
    <cellStyle name="20% - 강조색4 7 2 3 2" xfId="1709"/>
    <cellStyle name="20% - 강조색4 7 2 3 2 2" xfId="1710"/>
    <cellStyle name="20% - 강조색4 7 2 3 2 3" xfId="1711"/>
    <cellStyle name="20% - 강조색4 7 2 3 3" xfId="20245"/>
    <cellStyle name="20% - 강조색4 7 2 3 3 2" xfId="25688"/>
    <cellStyle name="20% - 강조색4 7 2 3 3 3" xfId="25415"/>
    <cellStyle name="20% - 강조색4 7 2 3 4" xfId="24968"/>
    <cellStyle name="20% - 강조색4 7 2 4" xfId="1712"/>
    <cellStyle name="20% - 강조색4 7 2 4 2" xfId="1713"/>
    <cellStyle name="20% - 강조색4 7 2 4 3" xfId="1714"/>
    <cellStyle name="20% - 강조색4 7 2 5" xfId="20596"/>
    <cellStyle name="20% - 강조색4 7 3" xfId="1715"/>
    <cellStyle name="20% - 강조색4 7 3 2" xfId="1716"/>
    <cellStyle name="20% - 강조색4 7 3 2 2" xfId="1717"/>
    <cellStyle name="20% - 강조색4 7 3 2 2 2" xfId="1718"/>
    <cellStyle name="20% - 강조색4 7 3 2 2 3" xfId="1719"/>
    <cellStyle name="20% - 강조색4 7 3 2 3" xfId="20013"/>
    <cellStyle name="20% - 강조색4 7 3 3" xfId="1720"/>
    <cellStyle name="20% - 강조색4 7 3 3 2" xfId="1721"/>
    <cellStyle name="20% - 강조색4 7 3 3 3" xfId="1722"/>
    <cellStyle name="20% - 강조색4 7 3 4" xfId="20012"/>
    <cellStyle name="20% - 강조색4 7 4" xfId="1723"/>
    <cellStyle name="20% - 강조색4 7 4 2" xfId="1724"/>
    <cellStyle name="20% - 강조색4 7 4 2 2" xfId="1725"/>
    <cellStyle name="20% - 강조색4 7 4 2 3" xfId="1726"/>
    <cellStyle name="20% - 강조색4 7 4 3" xfId="20327"/>
    <cellStyle name="20% - 강조색4 7 5" xfId="1727"/>
    <cellStyle name="20% - 강조색4 7 5 2" xfId="1728"/>
    <cellStyle name="20% - 강조색4 7 5 2 2" xfId="1729"/>
    <cellStyle name="20% - 강조색4 7 5 2 3" xfId="1730"/>
    <cellStyle name="20% - 강조색4 7 5 3" xfId="20014"/>
    <cellStyle name="20% - 강조색4 7 5 4" xfId="25137"/>
    <cellStyle name="20% - 강조색4 7 6" xfId="1731"/>
    <cellStyle name="20% - 강조색4 7 6 2" xfId="1732"/>
    <cellStyle name="20% - 강조색4 7 6 3" xfId="1733"/>
    <cellStyle name="20% - 강조색4 7 6 4" xfId="17389"/>
    <cellStyle name="20% - 강조색4 7 7" xfId="1734"/>
    <cellStyle name="20% - 강조색4 7 8" xfId="1735"/>
    <cellStyle name="20% - 강조색4 7 8 2" xfId="20184"/>
    <cellStyle name="20% - 강조색4 7 8 3" xfId="20015"/>
    <cellStyle name="20% - 강조색4 7 9" xfId="1736"/>
    <cellStyle name="20% - 강조색4 8" xfId="1737"/>
    <cellStyle name="20% - 강조색4 8 10" xfId="19107"/>
    <cellStyle name="20% - 강조색4 8 11" xfId="25689"/>
    <cellStyle name="20% - 강조색4 8 2" xfId="1738"/>
    <cellStyle name="20% - 강조색4 8 2 2" xfId="1739"/>
    <cellStyle name="20% - 강조색4 8 2 2 2" xfId="1740"/>
    <cellStyle name="20% - 강조색4 8 2 2 2 2" xfId="1741"/>
    <cellStyle name="20% - 강조색4 8 2 2 2 2 2" xfId="1742"/>
    <cellStyle name="20% - 강조색4 8 2 2 2 2 3" xfId="1743"/>
    <cellStyle name="20% - 강조색4 8 2 2 2 3" xfId="20018"/>
    <cellStyle name="20% - 강조색4 8 2 2 3" xfId="1744"/>
    <cellStyle name="20% - 강조색4 8 2 2 3 2" xfId="1745"/>
    <cellStyle name="20% - 강조색4 8 2 2 3 3" xfId="1746"/>
    <cellStyle name="20% - 강조색4 8 2 2 4" xfId="20017"/>
    <cellStyle name="20% - 강조색4 8 2 3" xfId="1747"/>
    <cellStyle name="20% - 강조색4 8 2 3 2" xfId="1748"/>
    <cellStyle name="20% - 강조색4 8 2 3 2 2" xfId="1749"/>
    <cellStyle name="20% - 강조색4 8 2 3 2 3" xfId="1750"/>
    <cellStyle name="20% - 강조색4 8 2 3 3" xfId="20019"/>
    <cellStyle name="20% - 강조색4 8 2 3 3 2" xfId="25690"/>
    <cellStyle name="20% - 강조색4 8 2 3 3 3" xfId="25416"/>
    <cellStyle name="20% - 강조색4 8 2 3 4" xfId="25173"/>
    <cellStyle name="20% - 강조색4 8 2 4" xfId="1751"/>
    <cellStyle name="20% - 강조색4 8 2 4 2" xfId="1752"/>
    <cellStyle name="20% - 강조색4 8 2 4 3" xfId="1753"/>
    <cellStyle name="20% - 강조색4 8 2 5" xfId="20016"/>
    <cellStyle name="20% - 강조색4 8 3" xfId="1754"/>
    <cellStyle name="20% - 강조색4 8 3 2" xfId="1755"/>
    <cellStyle name="20% - 강조색4 8 3 2 2" xfId="1756"/>
    <cellStyle name="20% - 강조색4 8 3 2 2 2" xfId="1757"/>
    <cellStyle name="20% - 강조색4 8 3 2 2 3" xfId="1758"/>
    <cellStyle name="20% - 강조색4 8 3 2 3" xfId="20020"/>
    <cellStyle name="20% - 강조색4 8 3 3" xfId="1759"/>
    <cellStyle name="20% - 강조색4 8 3 3 2" xfId="1760"/>
    <cellStyle name="20% - 강조색4 8 3 3 3" xfId="1761"/>
    <cellStyle name="20% - 강조색4 8 3 4" xfId="20278"/>
    <cellStyle name="20% - 강조색4 8 4" xfId="1762"/>
    <cellStyle name="20% - 강조색4 8 4 2" xfId="1763"/>
    <cellStyle name="20% - 강조색4 8 4 2 2" xfId="1764"/>
    <cellStyle name="20% - 강조색4 8 4 2 3" xfId="1765"/>
    <cellStyle name="20% - 강조색4 8 4 3" xfId="20675"/>
    <cellStyle name="20% - 강조색4 8 5" xfId="1766"/>
    <cellStyle name="20% - 강조색4 8 5 2" xfId="1767"/>
    <cellStyle name="20% - 강조색4 8 5 2 2" xfId="1768"/>
    <cellStyle name="20% - 강조색4 8 5 2 3" xfId="1769"/>
    <cellStyle name="20% - 강조색4 8 5 3" xfId="20397"/>
    <cellStyle name="20% - 강조색4 8 6" xfId="1770"/>
    <cellStyle name="20% - 강조색4 8 6 2" xfId="1771"/>
    <cellStyle name="20% - 강조색4 8 6 3" xfId="1772"/>
    <cellStyle name="20% - 강조색4 8 6 4" xfId="17390"/>
    <cellStyle name="20% - 강조색4 8 7" xfId="17391"/>
    <cellStyle name="20% - 강조색4 8 7 2" xfId="25417"/>
    <cellStyle name="20% - 강조색4 8 7 3" xfId="24967"/>
    <cellStyle name="20% - 강조색4 8 8" xfId="14498"/>
    <cellStyle name="20% - 강조색4 8 8 2" xfId="20209"/>
    <cellStyle name="20% - 강조색4 8 8 3" xfId="20398"/>
    <cellStyle name="20% - 강조색4 8 8 4" xfId="24966"/>
    <cellStyle name="20% - 강조색4 8 9" xfId="18590"/>
    <cellStyle name="20% - 강조색4 9" xfId="1773"/>
    <cellStyle name="20% - 강조색4 9 10" xfId="19115"/>
    <cellStyle name="20% - 강조색4 9 11" xfId="25691"/>
    <cellStyle name="20% - 강조색4 9 2" xfId="1774"/>
    <cellStyle name="20% - 강조색4 9 2 2" xfId="1775"/>
    <cellStyle name="20% - 강조색4 9 2 2 2" xfId="1776"/>
    <cellStyle name="20% - 강조색4 9 2 2 2 2" xfId="1777"/>
    <cellStyle name="20% - 강조색4 9 2 2 2 2 2" xfId="1778"/>
    <cellStyle name="20% - 강조색4 9 2 2 2 2 3" xfId="1779"/>
    <cellStyle name="20% - 강조색4 9 2 2 2 3" xfId="20400"/>
    <cellStyle name="20% - 강조색4 9 2 2 3" xfId="1780"/>
    <cellStyle name="20% - 강조색4 9 2 2 3 2" xfId="1781"/>
    <cellStyle name="20% - 강조색4 9 2 2 3 3" xfId="1782"/>
    <cellStyle name="20% - 강조색4 9 2 2 4" xfId="20334"/>
    <cellStyle name="20% - 강조색4 9 2 3" xfId="1783"/>
    <cellStyle name="20% - 강조색4 9 2 3 2" xfId="1784"/>
    <cellStyle name="20% - 강조색4 9 2 3 2 2" xfId="1785"/>
    <cellStyle name="20% - 강조색4 9 2 3 2 3" xfId="1786"/>
    <cellStyle name="20% - 강조색4 9 2 3 3" xfId="20337"/>
    <cellStyle name="20% - 강조색4 9 2 4" xfId="1787"/>
    <cellStyle name="20% - 강조색4 9 2 4 2" xfId="1788"/>
    <cellStyle name="20% - 강조색4 9 2 4 3" xfId="1789"/>
    <cellStyle name="20% - 강조색4 9 2 5" xfId="20246"/>
    <cellStyle name="20% - 강조색4 9 3" xfId="1790"/>
    <cellStyle name="20% - 강조색4 9 3 2" xfId="1791"/>
    <cellStyle name="20% - 강조색4 9 3 2 2" xfId="1792"/>
    <cellStyle name="20% - 강조색4 9 3 2 2 2" xfId="1793"/>
    <cellStyle name="20% - 강조색4 9 3 2 2 3" xfId="1794"/>
    <cellStyle name="20% - 강조색4 9 3 2 3" xfId="20340"/>
    <cellStyle name="20% - 강조색4 9 3 2 3 2" xfId="25692"/>
    <cellStyle name="20% - 강조색4 9 3 2 3 3" xfId="25418"/>
    <cellStyle name="20% - 강조색4 9 3 2 4" xfId="25171"/>
    <cellStyle name="20% - 강조색4 9 3 3" xfId="1795"/>
    <cellStyle name="20% - 강조색4 9 3 3 2" xfId="1796"/>
    <cellStyle name="20% - 강조색4 9 3 3 3" xfId="1797"/>
    <cellStyle name="20% - 강조색4 9 3 4" xfId="19624"/>
    <cellStyle name="20% - 강조색4 9 3 5" xfId="25229"/>
    <cellStyle name="20% - 강조색4 9 4" xfId="1798"/>
    <cellStyle name="20% - 강조색4 9 4 2" xfId="1799"/>
    <cellStyle name="20% - 강조색4 9 4 2 2" xfId="1800"/>
    <cellStyle name="20% - 강조색4 9 4 2 3" xfId="1801"/>
    <cellStyle name="20% - 강조색4 9 4 3" xfId="20440"/>
    <cellStyle name="20% - 강조색4 9 5" xfId="1802"/>
    <cellStyle name="20% - 강조색4 9 5 2" xfId="1803"/>
    <cellStyle name="20% - 강조색4 9 5 2 2" xfId="1804"/>
    <cellStyle name="20% - 강조색4 9 5 2 3" xfId="1805"/>
    <cellStyle name="20% - 강조색4 9 5 3" xfId="20406"/>
    <cellStyle name="20% - 강조색4 9 6" xfId="1806"/>
    <cellStyle name="20% - 강조색4 9 6 2" xfId="1807"/>
    <cellStyle name="20% - 강조색4 9 6 3" xfId="1808"/>
    <cellStyle name="20% - 강조색4 9 6 4" xfId="17392"/>
    <cellStyle name="20% - 강조색4 9 7" xfId="17393"/>
    <cellStyle name="20% - 강조색4 9 8" xfId="14499"/>
    <cellStyle name="20% - 강조색4 9 8 2" xfId="20291"/>
    <cellStyle name="20% - 강조색4 9 8 3" xfId="20534"/>
    <cellStyle name="20% - 강조색4 9 9" xfId="18598"/>
    <cellStyle name="20% - 강조색5" xfId="13965" builtinId="46" customBuiltin="1"/>
    <cellStyle name="20% - 강조색5 10" xfId="1809"/>
    <cellStyle name="20% - 강조색5 10 10" xfId="19126"/>
    <cellStyle name="20% - 강조색5 10 11" xfId="25693"/>
    <cellStyle name="20% - 강조색5 10 2" xfId="1810"/>
    <cellStyle name="20% - 강조색5 10 2 2" xfId="1811"/>
    <cellStyle name="20% - 강조색5 10 2 2 2" xfId="1812"/>
    <cellStyle name="20% - 강조색5 10 2 2 2 2" xfId="1813"/>
    <cellStyle name="20% - 강조색5 10 2 2 2 2 2" xfId="1814"/>
    <cellStyle name="20% - 강조색5 10 2 2 2 2 3" xfId="1815"/>
    <cellStyle name="20% - 강조색5 10 2 2 2 3" xfId="20022"/>
    <cellStyle name="20% - 강조색5 10 2 2 2 4" xfId="24963"/>
    <cellStyle name="20% - 강조색5 10 2 2 3" xfId="1816"/>
    <cellStyle name="20% - 강조색5 10 2 2 3 2" xfId="1817"/>
    <cellStyle name="20% - 강조색5 10 2 2 3 3" xfId="1818"/>
    <cellStyle name="20% - 강조색5 10 2 2 4" xfId="20725"/>
    <cellStyle name="20% - 강조색5 10 2 2 5" xfId="24964"/>
    <cellStyle name="20% - 강조색5 10 2 3" xfId="1819"/>
    <cellStyle name="20% - 강조색5 10 2 3 2" xfId="1820"/>
    <cellStyle name="20% - 강조색5 10 2 3 2 2" xfId="1821"/>
    <cellStyle name="20% - 강조색5 10 2 3 2 3" xfId="1822"/>
    <cellStyle name="20% - 강조색5 10 2 3 3" xfId="20023"/>
    <cellStyle name="20% - 강조색5 10 2 4" xfId="1823"/>
    <cellStyle name="20% - 강조색5 10 2 4 2" xfId="1824"/>
    <cellStyle name="20% - 강조색5 10 2 4 3" xfId="1825"/>
    <cellStyle name="20% - 강조색5 10 2 5" xfId="20021"/>
    <cellStyle name="20% - 강조색5 10 2 6" xfId="24965"/>
    <cellStyle name="20% - 강조색5 10 3" xfId="1826"/>
    <cellStyle name="20% - 강조색5 10 3 2" xfId="1827"/>
    <cellStyle name="20% - 강조색5 10 3 2 2" xfId="1828"/>
    <cellStyle name="20% - 강조색5 10 3 2 2 2" xfId="1829"/>
    <cellStyle name="20% - 강조색5 10 3 2 2 3" xfId="1830"/>
    <cellStyle name="20% - 강조색5 10 3 2 3" xfId="20025"/>
    <cellStyle name="20% - 강조색5 10 3 3" xfId="1831"/>
    <cellStyle name="20% - 강조색5 10 3 3 2" xfId="1832"/>
    <cellStyle name="20% - 강조색5 10 3 3 3" xfId="1833"/>
    <cellStyle name="20% - 강조색5 10 3 4" xfId="20024"/>
    <cellStyle name="20% - 강조색5 10 4" xfId="1834"/>
    <cellStyle name="20% - 강조색5 10 4 2" xfId="1835"/>
    <cellStyle name="20% - 강조색5 10 4 2 2" xfId="1836"/>
    <cellStyle name="20% - 강조색5 10 4 2 3" xfId="1837"/>
    <cellStyle name="20% - 강조색5 10 4 3" xfId="20026"/>
    <cellStyle name="20% - 강조색5 10 4 3 2" xfId="25694"/>
    <cellStyle name="20% - 강조색5 10 4 3 3" xfId="25419"/>
    <cellStyle name="20% - 강조색5 10 4 4" xfId="25228"/>
    <cellStyle name="20% - 강조색5 10 5" xfId="1838"/>
    <cellStyle name="20% - 강조색5 10 5 2" xfId="1839"/>
    <cellStyle name="20% - 강조색5 10 5 2 2" xfId="1840"/>
    <cellStyle name="20% - 강조색5 10 5 2 3" xfId="1841"/>
    <cellStyle name="20% - 강조색5 10 5 3" xfId="20027"/>
    <cellStyle name="20% - 강조색5 10 5 4" xfId="25136"/>
    <cellStyle name="20% - 강조색5 10 6" xfId="1842"/>
    <cellStyle name="20% - 강조색5 10 6 2" xfId="1843"/>
    <cellStyle name="20% - 강조색5 10 6 3" xfId="1844"/>
    <cellStyle name="20% - 강조색5 10 6 4" xfId="17394"/>
    <cellStyle name="20% - 강조색5 10 7" xfId="17395"/>
    <cellStyle name="20% - 강조색5 10 8" xfId="14501"/>
    <cellStyle name="20% - 강조색5 10 8 2" xfId="20460"/>
    <cellStyle name="20% - 강조색5 10 8 3" xfId="20028"/>
    <cellStyle name="20% - 강조색5 10 9" xfId="18609"/>
    <cellStyle name="20% - 강조색5 11" xfId="1845"/>
    <cellStyle name="20% - 강조색5 11 10" xfId="25695"/>
    <cellStyle name="20% - 강조색5 11 2" xfId="1846"/>
    <cellStyle name="20% - 강조색5 11 2 2" xfId="1847"/>
    <cellStyle name="20% - 강조색5 11 2 2 2" xfId="1848"/>
    <cellStyle name="20% - 강조색5 11 2 2 2 2" xfId="1849"/>
    <cellStyle name="20% - 강조색5 11 2 2 2 2 2" xfId="1850"/>
    <cellStyle name="20% - 강조색5 11 2 2 2 2 3" xfId="1851"/>
    <cellStyle name="20% - 강조색5 11 2 2 2 3" xfId="20031"/>
    <cellStyle name="20% - 강조색5 11 2 2 3" xfId="1852"/>
    <cellStyle name="20% - 강조색5 11 2 2 3 2" xfId="1853"/>
    <cellStyle name="20% - 강조색5 11 2 2 3 3" xfId="1854"/>
    <cellStyle name="20% - 강조색5 11 2 2 4" xfId="20030"/>
    <cellStyle name="20% - 강조색5 11 2 2 5" xfId="24961"/>
    <cellStyle name="20% - 강조색5 11 2 3" xfId="1855"/>
    <cellStyle name="20% - 강조색5 11 2 3 2" xfId="1856"/>
    <cellStyle name="20% - 강조색5 11 2 3 2 2" xfId="1857"/>
    <cellStyle name="20% - 강조색5 11 2 3 2 3" xfId="1858"/>
    <cellStyle name="20% - 강조색5 11 2 3 3" xfId="20032"/>
    <cellStyle name="20% - 강조색5 11 2 4" xfId="1859"/>
    <cellStyle name="20% - 강조색5 11 2 4 2" xfId="1860"/>
    <cellStyle name="20% - 강조색5 11 2 4 3" xfId="1861"/>
    <cellStyle name="20% - 강조색5 11 2 5" xfId="20029"/>
    <cellStyle name="20% - 강조색5 11 2 6" xfId="24962"/>
    <cellStyle name="20% - 강조색5 11 3" xfId="1862"/>
    <cellStyle name="20% - 강조색5 11 3 2" xfId="1863"/>
    <cellStyle name="20% - 강조색5 11 3 2 2" xfId="1864"/>
    <cellStyle name="20% - 강조색5 11 3 2 2 2" xfId="1865"/>
    <cellStyle name="20% - 강조색5 11 3 2 2 3" xfId="1866"/>
    <cellStyle name="20% - 강조색5 11 3 2 3" xfId="20034"/>
    <cellStyle name="20% - 강조색5 11 3 3" xfId="1867"/>
    <cellStyle name="20% - 강조색5 11 3 3 2" xfId="1868"/>
    <cellStyle name="20% - 강조색5 11 3 3 3" xfId="1869"/>
    <cellStyle name="20% - 강조색5 11 3 4" xfId="20033"/>
    <cellStyle name="20% - 강조색5 11 4" xfId="1870"/>
    <cellStyle name="20% - 강조색5 11 4 2" xfId="1871"/>
    <cellStyle name="20% - 강조색5 11 4 2 2" xfId="1872"/>
    <cellStyle name="20% - 강조색5 11 4 2 3" xfId="1873"/>
    <cellStyle name="20% - 강조색5 11 4 3" xfId="20631"/>
    <cellStyle name="20% - 강조색5 11 5" xfId="1874"/>
    <cellStyle name="20% - 강조색5 11 5 2" xfId="1875"/>
    <cellStyle name="20% - 강조색5 11 5 3" xfId="1876"/>
    <cellStyle name="20% - 강조색5 11 5 4" xfId="17396"/>
    <cellStyle name="20% - 강조색5 11 6" xfId="17397"/>
    <cellStyle name="20% - 강조색5 11 7" xfId="14502"/>
    <cellStyle name="20% - 강조색5 11 7 2" xfId="20185"/>
    <cellStyle name="20% - 강조색5 11 7 3" xfId="20035"/>
    <cellStyle name="20% - 강조색5 11 8" xfId="18616"/>
    <cellStyle name="20% - 강조색5 11 9" xfId="19133"/>
    <cellStyle name="20% - 강조색5 12" xfId="1877"/>
    <cellStyle name="20% - 강조색5 12 2" xfId="1878"/>
    <cellStyle name="20% - 강조색5 12 2 2" xfId="1879"/>
    <cellStyle name="20% - 강조색5 12 2 2 2" xfId="1880"/>
    <cellStyle name="20% - 강조색5 12 2 2 2 2" xfId="1881"/>
    <cellStyle name="20% - 강조색5 12 2 2 2 3" xfId="1882"/>
    <cellStyle name="20% - 강조색5 12 2 2 3" xfId="20037"/>
    <cellStyle name="20% - 강조색5 12 2 3" xfId="1883"/>
    <cellStyle name="20% - 강조색5 12 2 3 2" xfId="1884"/>
    <cellStyle name="20% - 강조색5 12 2 3 3" xfId="1885"/>
    <cellStyle name="20% - 강조색5 12 2 4" xfId="20036"/>
    <cellStyle name="20% - 강조색5 12 3" xfId="1886"/>
    <cellStyle name="20% - 강조색5 12 3 2" xfId="1887"/>
    <cellStyle name="20% - 강조색5 12 3 2 2" xfId="1888"/>
    <cellStyle name="20% - 강조색5 12 3 2 3" xfId="1889"/>
    <cellStyle name="20% - 강조색5 12 3 3" xfId="20038"/>
    <cellStyle name="20% - 강조색5 12 4" xfId="1890"/>
    <cellStyle name="20% - 강조색5 12 4 2" xfId="1891"/>
    <cellStyle name="20% - 강조색5 12 4 3" xfId="1892"/>
    <cellStyle name="20% - 강조색5 12 4 4" xfId="17398"/>
    <cellStyle name="20% - 강조색5 12 5" xfId="17399"/>
    <cellStyle name="20% - 강조색5 12 5 2" xfId="25420"/>
    <cellStyle name="20% - 강조색5 12 5 3" xfId="25227"/>
    <cellStyle name="20% - 강조색5 12 6" xfId="14503"/>
    <cellStyle name="20% - 강조색5 12 6 2" xfId="19646"/>
    <cellStyle name="20% - 강조색5 12 6 3" xfId="20408"/>
    <cellStyle name="20% - 강조색5 12 7" xfId="18635"/>
    <cellStyle name="20% - 강조색5 12 8" xfId="19152"/>
    <cellStyle name="20% - 강조색5 12 9" xfId="25696"/>
    <cellStyle name="20% - 강조색5 13" xfId="1893"/>
    <cellStyle name="20% - 강조색5 13 2" xfId="1894"/>
    <cellStyle name="20% - 강조색5 13 2 2" xfId="1895"/>
    <cellStyle name="20% - 강조색5 13 2 2 2" xfId="1896"/>
    <cellStyle name="20% - 강조색5 13 2 2 2 2" xfId="1897"/>
    <cellStyle name="20% - 강조색5 13 2 2 2 3" xfId="1898"/>
    <cellStyle name="20% - 강조색5 13 2 2 3" xfId="20039"/>
    <cellStyle name="20% - 강조색5 13 2 3" xfId="1899"/>
    <cellStyle name="20% - 강조색5 13 2 3 2" xfId="1900"/>
    <cellStyle name="20% - 강조색5 13 2 3 3" xfId="1901"/>
    <cellStyle name="20% - 강조색5 13 2 4" xfId="20419"/>
    <cellStyle name="20% - 강조색5 13 3" xfId="1902"/>
    <cellStyle name="20% - 강조색5 13 3 2" xfId="1903"/>
    <cellStyle name="20% - 강조색5 13 3 2 2" xfId="1904"/>
    <cellStyle name="20% - 강조색5 13 3 2 3" xfId="1905"/>
    <cellStyle name="20% - 강조색5 13 3 3" xfId="20040"/>
    <cellStyle name="20% - 강조색5 13 4" xfId="1906"/>
    <cellStyle name="20% - 강조색5 13 4 2" xfId="1907"/>
    <cellStyle name="20% - 강조색5 13 4 3" xfId="1908"/>
    <cellStyle name="20% - 강조색5 13 4 4" xfId="17400"/>
    <cellStyle name="20% - 강조색5 13 5" xfId="17401"/>
    <cellStyle name="20% - 강조색5 13 6" xfId="14504"/>
    <cellStyle name="20% - 강조색5 13 6 2" xfId="20186"/>
    <cellStyle name="20% - 강조색5 13 6 3" xfId="20041"/>
    <cellStyle name="20% - 강조색5 13 7" xfId="18646"/>
    <cellStyle name="20% - 강조색5 13 8" xfId="19163"/>
    <cellStyle name="20% - 강조색5 13 9" xfId="25697"/>
    <cellStyle name="20% - 강조색5 14" xfId="1909"/>
    <cellStyle name="20% - 강조색5 14 2" xfId="1910"/>
    <cellStyle name="20% - 강조색5 14 2 2" xfId="1911"/>
    <cellStyle name="20% - 강조색5 14 2 2 2" xfId="1912"/>
    <cellStyle name="20% - 강조색5 14 2 2 2 2" xfId="1913"/>
    <cellStyle name="20% - 강조색5 14 2 2 2 3" xfId="1914"/>
    <cellStyle name="20% - 강조색5 14 2 2 3" xfId="19618"/>
    <cellStyle name="20% - 강조색5 14 2 3" xfId="1915"/>
    <cellStyle name="20% - 강조색5 14 2 3 2" xfId="1916"/>
    <cellStyle name="20% - 강조색5 14 2 3 3" xfId="1917"/>
    <cellStyle name="20% - 강조색5 14 2 4" xfId="19832"/>
    <cellStyle name="20% - 강조색5 14 3" xfId="1918"/>
    <cellStyle name="20% - 강조색5 14 3 2" xfId="1919"/>
    <cellStyle name="20% - 강조색5 14 3 2 2" xfId="1920"/>
    <cellStyle name="20% - 강조색5 14 3 2 3" xfId="1921"/>
    <cellStyle name="20% - 강조색5 14 3 3" xfId="20552"/>
    <cellStyle name="20% - 강조색5 14 4" xfId="1922"/>
    <cellStyle name="20% - 강조색5 14 4 2" xfId="1923"/>
    <cellStyle name="20% - 강조색5 14 4 3" xfId="1924"/>
    <cellStyle name="20% - 강조색5 14 4 4" xfId="17402"/>
    <cellStyle name="20% - 강조색5 14 5" xfId="17403"/>
    <cellStyle name="20% - 강조색5 14 6" xfId="14505"/>
    <cellStyle name="20% - 강조색5 14 6 2" xfId="20376"/>
    <cellStyle name="20% - 강조색5 14 6 3" xfId="20042"/>
    <cellStyle name="20% - 강조색5 14 7" xfId="18657"/>
    <cellStyle name="20% - 강조색5 14 8" xfId="19174"/>
    <cellStyle name="20% - 강조색5 14 9" xfId="25698"/>
    <cellStyle name="20% - 강조색5 15" xfId="1925"/>
    <cellStyle name="20% - 강조색5 15 2" xfId="1926"/>
    <cellStyle name="20% - 강조색5 15 2 2" xfId="1927"/>
    <cellStyle name="20% - 강조색5 15 2 3" xfId="1928"/>
    <cellStyle name="20% - 강조색5 15 2 4" xfId="14507"/>
    <cellStyle name="20% - 강조색5 15 3" xfId="17404"/>
    <cellStyle name="20% - 강조색5 15 3 2" xfId="25421"/>
    <cellStyle name="20% - 강조색5 15 3 3" xfId="24960"/>
    <cellStyle name="20% - 강조색5 15 4" xfId="17405"/>
    <cellStyle name="20% - 강조색5 15 5" xfId="14506"/>
    <cellStyle name="20% - 강조색5 15 5 2" xfId="20366"/>
    <cellStyle name="20% - 강조색5 15 5 3" xfId="20043"/>
    <cellStyle name="20% - 강조색5 15 6" xfId="18668"/>
    <cellStyle name="20% - 강조색5 15 7" xfId="19186"/>
    <cellStyle name="20% - 강조색5 15 8" xfId="25699"/>
    <cellStyle name="20% - 강조색5 16" xfId="1929"/>
    <cellStyle name="20% - 강조색5 16 2" xfId="1930"/>
    <cellStyle name="20% - 강조색5 16 2 2" xfId="1931"/>
    <cellStyle name="20% - 강조색5 16 2 3" xfId="1932"/>
    <cellStyle name="20% - 강조색5 16 2 4" xfId="14509"/>
    <cellStyle name="20% - 강조색5 16 3" xfId="17406"/>
    <cellStyle name="20% - 강조색5 16 4" xfId="17407"/>
    <cellStyle name="20% - 강조색5 16 5" xfId="14508"/>
    <cellStyle name="20% - 강조색5 16 5 2" xfId="19885"/>
    <cellStyle name="20% - 강조색5 16 5 3" xfId="20646"/>
    <cellStyle name="20% - 강조색5 16 6" xfId="18681"/>
    <cellStyle name="20% - 강조색5 16 7" xfId="19199"/>
    <cellStyle name="20% - 강조색5 16 8" xfId="25700"/>
    <cellStyle name="20% - 강조색5 17" xfId="1933"/>
    <cellStyle name="20% - 강조색5 17 2" xfId="1934"/>
    <cellStyle name="20% - 강조색5 17 2 2" xfId="1935"/>
    <cellStyle name="20% - 강조색5 17 2 3" xfId="1936"/>
    <cellStyle name="20% - 강조색5 17 2 4" xfId="14511"/>
    <cellStyle name="20% - 강조색5 17 3" xfId="17408"/>
    <cellStyle name="20% - 강조색5 17 4" xfId="17409"/>
    <cellStyle name="20% - 강조색5 17 5" xfId="14510"/>
    <cellStyle name="20% - 강조색5 17 5 2" xfId="19725"/>
    <cellStyle name="20% - 강조색5 17 5 3" xfId="20044"/>
    <cellStyle name="20% - 강조색5 17 5 4" xfId="25265"/>
    <cellStyle name="20% - 강조색5 17 6" xfId="18694"/>
    <cellStyle name="20% - 강조색5 17 7" xfId="19212"/>
    <cellStyle name="20% - 강조색5 17 8" xfId="25422"/>
    <cellStyle name="20% - 강조색5 17 8 2" xfId="25701"/>
    <cellStyle name="20% - 강조색5 17 9" xfId="25135"/>
    <cellStyle name="20% - 강조색5 18" xfId="1937"/>
    <cellStyle name="20% - 강조색5 18 2" xfId="1938"/>
    <cellStyle name="20% - 강조색5 18 2 2" xfId="1939"/>
    <cellStyle name="20% - 강조색5 18 2 3" xfId="1940"/>
    <cellStyle name="20% - 강조색5 18 2 4" xfId="14513"/>
    <cellStyle name="20% - 강조색5 18 3" xfId="17410"/>
    <cellStyle name="20% - 강조색5 18 4" xfId="17411"/>
    <cellStyle name="20% - 강조색5 18 5" xfId="14512"/>
    <cellStyle name="20% - 강조색5 18 5 2" xfId="20452"/>
    <cellStyle name="20% - 강조색5 18 5 3" xfId="20045"/>
    <cellStyle name="20% - 강조색5 18 6" xfId="18704"/>
    <cellStyle name="20% - 강조색5 18 7" xfId="19222"/>
    <cellStyle name="20% - 강조색5 18 8" xfId="25702"/>
    <cellStyle name="20% - 강조색5 19" xfId="14514"/>
    <cellStyle name="20% - 강조색5 19 2" xfId="17412"/>
    <cellStyle name="20% - 강조색5 19 3" xfId="17413"/>
    <cellStyle name="20% - 강조색5 19 4" xfId="18304"/>
    <cellStyle name="20% - 강조색5 19 5" xfId="18714"/>
    <cellStyle name="20% - 강조색5 19 6" xfId="19232"/>
    <cellStyle name="20% - 강조색5 2" xfId="1941"/>
    <cellStyle name="20% - 강조색5 2 10" xfId="1942"/>
    <cellStyle name="20% - 강조색5 2 11" xfId="1943"/>
    <cellStyle name="20% - 강조색5 2 12" xfId="1944"/>
    <cellStyle name="20% - 강조색5 2 13" xfId="1945"/>
    <cellStyle name="20% - 강조색5 2 14" xfId="1946"/>
    <cellStyle name="20% - 강조색5 2 15" xfId="1947"/>
    <cellStyle name="20% - 강조색5 2 16" xfId="1948"/>
    <cellStyle name="20% - 강조색5 2 17" xfId="1949"/>
    <cellStyle name="20% - 강조색5 2 18" xfId="1950"/>
    <cellStyle name="20% - 강조색5 2 19" xfId="1951"/>
    <cellStyle name="20% - 강조색5 2 2" xfId="1952"/>
    <cellStyle name="20% - 강조색5 2 2 10" xfId="1953"/>
    <cellStyle name="20% - 강조색5 2 2 11" xfId="1954"/>
    <cellStyle name="20% - 강조색5 2 2 12" xfId="1955"/>
    <cellStyle name="20% - 강조색5 2 2 13" xfId="1956"/>
    <cellStyle name="20% - 강조색5 2 2 14" xfId="14516"/>
    <cellStyle name="20% - 강조색5 2 2 2" xfId="1957"/>
    <cellStyle name="20% - 강조색5 2 2 2 2" xfId="22826"/>
    <cellStyle name="20% - 강조색5 2 2 3" xfId="1958"/>
    <cellStyle name="20% - 강조색5 2 2 4" xfId="1959"/>
    <cellStyle name="20% - 강조색5 2 2 5" xfId="1960"/>
    <cellStyle name="20% - 강조색5 2 2 6" xfId="1961"/>
    <cellStyle name="20% - 강조색5 2 2 7" xfId="1962"/>
    <cellStyle name="20% - 강조색5 2 2 8" xfId="1963"/>
    <cellStyle name="20% - 강조색5 2 2 9" xfId="1964"/>
    <cellStyle name="20% - 강조색5 2 20" xfId="14000"/>
    <cellStyle name="20% - 강조색5 2 21" xfId="14028"/>
    <cellStyle name="20% - 강조색5 2 22" xfId="14013"/>
    <cellStyle name="20% - 강조색5 2 23" xfId="14515"/>
    <cellStyle name="20% - 강조색5 2 3" xfId="1965"/>
    <cellStyle name="20% - 강조색5 2 3 2" xfId="14517"/>
    <cellStyle name="20% - 강조색5 2 3 3" xfId="21352"/>
    <cellStyle name="20% - 강조색5 2 4" xfId="1966"/>
    <cellStyle name="20% - 강조색5 2 4 2" xfId="14518"/>
    <cellStyle name="20% - 강조색5 2 5" xfId="1967"/>
    <cellStyle name="20% - 강조색5 2 5 2" xfId="17414"/>
    <cellStyle name="20% - 강조색5 2 5 3" xfId="24959"/>
    <cellStyle name="20% - 강조색5 2 6" xfId="1968"/>
    <cellStyle name="20% - 강조색5 2 6 2" xfId="17415"/>
    <cellStyle name="20% - 강조색5 2 7" xfId="1969"/>
    <cellStyle name="20% - 강조색5 2 7 2" xfId="19812"/>
    <cellStyle name="20% - 강조색5 2 7 3" xfId="20046"/>
    <cellStyle name="20% - 강조색5 2 8" xfId="1970"/>
    <cellStyle name="20% - 강조색5 2 9" xfId="1971"/>
    <cellStyle name="20% - 강조색5 20" xfId="14519"/>
    <cellStyle name="20% - 강조색5 20 2" xfId="17416"/>
    <cellStyle name="20% - 강조색5 20 2 2" xfId="25423"/>
    <cellStyle name="20% - 강조색5 20 2 3" xfId="24958"/>
    <cellStyle name="20% - 강조색5 20 3" xfId="17417"/>
    <cellStyle name="20% - 강조색5 20 4" xfId="18305"/>
    <cellStyle name="20% - 강조색5 20 5" xfId="18723"/>
    <cellStyle name="20% - 강조색5 20 6" xfId="19241"/>
    <cellStyle name="20% - 강조색5 21" xfId="14520"/>
    <cellStyle name="20% - 강조색5 21 2" xfId="17418"/>
    <cellStyle name="20% - 강조색5 21 3" xfId="17419"/>
    <cellStyle name="20% - 강조색5 21 4" xfId="18306"/>
    <cellStyle name="20% - 강조색5 21 5" xfId="18748"/>
    <cellStyle name="20% - 강조색5 21 6" xfId="19266"/>
    <cellStyle name="20% - 강조색5 22" xfId="14521"/>
    <cellStyle name="20% - 강조색5 22 2" xfId="17420"/>
    <cellStyle name="20% - 강조색5 22 3" xfId="17421"/>
    <cellStyle name="20% - 강조색5 22 4" xfId="18307"/>
    <cellStyle name="20% - 강조색5 22 5" xfId="18759"/>
    <cellStyle name="20% - 강조색5 22 6" xfId="19277"/>
    <cellStyle name="20% - 강조색5 23" xfId="14522"/>
    <cellStyle name="20% - 강조색5 23 2" xfId="17422"/>
    <cellStyle name="20% - 강조색5 23 3" xfId="17423"/>
    <cellStyle name="20% - 강조색5 23 4" xfId="18308"/>
    <cellStyle name="20% - 강조색5 23 5" xfId="18771"/>
    <cellStyle name="20% - 강조색5 23 6" xfId="19289"/>
    <cellStyle name="20% - 강조색5 24" xfId="14523"/>
    <cellStyle name="20% - 강조색5 24 2" xfId="17424"/>
    <cellStyle name="20% - 강조색5 24 2 2" xfId="25424"/>
    <cellStyle name="20% - 강조색5 24 2 3" xfId="24957"/>
    <cellStyle name="20% - 강조색5 24 3" xfId="17425"/>
    <cellStyle name="20% - 강조색5 24 4" xfId="18309"/>
    <cellStyle name="20% - 강조색5 24 5" xfId="18784"/>
    <cellStyle name="20% - 강조색5 24 6" xfId="19302"/>
    <cellStyle name="20% - 강조색5 25" xfId="14524"/>
    <cellStyle name="20% - 강조색5 25 2" xfId="17426"/>
    <cellStyle name="20% - 강조색5 25 3" xfId="17427"/>
    <cellStyle name="20% - 강조색5 25 3 2" xfId="25425"/>
    <cellStyle name="20% - 강조색5 25 3 3" xfId="25209"/>
    <cellStyle name="20% - 강조색5 25 4" xfId="18310"/>
    <cellStyle name="20% - 강조색5 25 5" xfId="18799"/>
    <cellStyle name="20% - 강조색5 25 6" xfId="19317"/>
    <cellStyle name="20% - 강조색5 26" xfId="14525"/>
    <cellStyle name="20% - 강조색5 26 2" xfId="17428"/>
    <cellStyle name="20% - 강조색5 26 3" xfId="17429"/>
    <cellStyle name="20% - 강조색5 26 4" xfId="18311"/>
    <cellStyle name="20% - 강조색5 26 5" xfId="18813"/>
    <cellStyle name="20% - 강조색5 26 6" xfId="19331"/>
    <cellStyle name="20% - 강조색5 27" xfId="14526"/>
    <cellStyle name="20% - 강조색5 27 2" xfId="17430"/>
    <cellStyle name="20% - 강조색5 27 3" xfId="17431"/>
    <cellStyle name="20% - 강조색5 27 4" xfId="18312"/>
    <cellStyle name="20% - 강조색5 27 5" xfId="18827"/>
    <cellStyle name="20% - 강조색5 27 6" xfId="19345"/>
    <cellStyle name="20% - 강조색5 28" xfId="14527"/>
    <cellStyle name="20% - 강조색5 28 2" xfId="17432"/>
    <cellStyle name="20% - 강조색5 28 2 2" xfId="25426"/>
    <cellStyle name="20% - 강조색5 28 2 3" xfId="24956"/>
    <cellStyle name="20% - 강조색5 28 3" xfId="17433"/>
    <cellStyle name="20% - 강조색5 28 3 2" xfId="25427"/>
    <cellStyle name="20% - 강조색5 28 3 3" xfId="25154"/>
    <cellStyle name="20% - 강조색5 28 4" xfId="18313"/>
    <cellStyle name="20% - 강조색5 28 5" xfId="18840"/>
    <cellStyle name="20% - 강조색5 28 6" xfId="19358"/>
    <cellStyle name="20% - 강조색5 29" xfId="14528"/>
    <cellStyle name="20% - 강조색5 29 2" xfId="17434"/>
    <cellStyle name="20% - 강조색5 29 3" xfId="17435"/>
    <cellStyle name="20% - 강조색5 29 4" xfId="18314"/>
    <cellStyle name="20% - 강조색5 29 5" xfId="18854"/>
    <cellStyle name="20% - 강조색5 29 6" xfId="19372"/>
    <cellStyle name="20% - 강조색5 3" xfId="1972"/>
    <cellStyle name="20% - 강조색5 3 10" xfId="1973"/>
    <cellStyle name="20% - 강조색5 3 11" xfId="1974"/>
    <cellStyle name="20% - 강조색5 3 12" xfId="1975"/>
    <cellStyle name="20% - 강조색5 3 13" xfId="1976"/>
    <cellStyle name="20% - 강조색5 3 14" xfId="1977"/>
    <cellStyle name="20% - 강조색5 3 15" xfId="1978"/>
    <cellStyle name="20% - 강조색5 3 16" xfId="1979"/>
    <cellStyle name="20% - 강조색5 3 17" xfId="1980"/>
    <cellStyle name="20% - 강조색5 3 18" xfId="1981"/>
    <cellStyle name="20% - 강조색5 3 19" xfId="1982"/>
    <cellStyle name="20% - 강조색5 3 2" xfId="1983"/>
    <cellStyle name="20% - 강조색5 3 2 2" xfId="1984"/>
    <cellStyle name="20% - 강조색5 3 2 2 2" xfId="22827"/>
    <cellStyle name="20% - 강조색5 3 2 2 3" xfId="21560"/>
    <cellStyle name="20% - 강조색5 3 2 3" xfId="1985"/>
    <cellStyle name="20% - 강조색5 3 2 3 2" xfId="22828"/>
    <cellStyle name="20% - 강조색5 3 2 4" xfId="1986"/>
    <cellStyle name="20% - 강조색5 3 2 5" xfId="1987"/>
    <cellStyle name="20% - 강조색5 3 2 6" xfId="1988"/>
    <cellStyle name="20% - 강조색5 3 2 7" xfId="1989"/>
    <cellStyle name="20% - 강조색5 3 2 8" xfId="14529"/>
    <cellStyle name="20% - 강조색5 3 20" xfId="13997"/>
    <cellStyle name="20% - 강조색5 3 21" xfId="14015"/>
    <cellStyle name="20% - 강조색5 3 22" xfId="14006"/>
    <cellStyle name="20% - 강조색5 3 3" xfId="1990"/>
    <cellStyle name="20% - 강조색5 3 3 2" xfId="1991"/>
    <cellStyle name="20% - 강조색5 3 3 3" xfId="1992"/>
    <cellStyle name="20% - 강조색5 3 3 4" xfId="1993"/>
    <cellStyle name="20% - 강조색5 3 3 5" xfId="1994"/>
    <cellStyle name="20% - 강조색5 3 3 6" xfId="1995"/>
    <cellStyle name="20% - 강조색5 3 3 7" xfId="1996"/>
    <cellStyle name="20% - 강조색5 3 3 8" xfId="1997"/>
    <cellStyle name="20% - 강조색5 3 3 9" xfId="14530"/>
    <cellStyle name="20% - 강조색5 3 4" xfId="1998"/>
    <cellStyle name="20% - 강조색5 3 4 2" xfId="17436"/>
    <cellStyle name="20% - 강조색5 3 5" xfId="1999"/>
    <cellStyle name="20% - 강조색5 3 5 2" xfId="17437"/>
    <cellStyle name="20% - 강조색5 3 6" xfId="2000"/>
    <cellStyle name="20% - 강조색5 3 7" xfId="2001"/>
    <cellStyle name="20% - 강조색5 3 8" xfId="2002"/>
    <cellStyle name="20% - 강조색5 3 9" xfId="2003"/>
    <cellStyle name="20% - 강조색5 30" xfId="14531"/>
    <cellStyle name="20% - 강조색5 30 2" xfId="17438"/>
    <cellStyle name="20% - 강조색5 30 3" xfId="17439"/>
    <cellStyle name="20% - 강조색5 30 3 2" xfId="25428"/>
    <cellStyle name="20% - 강조색5 30 3 3" xfId="24955"/>
    <cellStyle name="20% - 강조색5 30 4" xfId="18315"/>
    <cellStyle name="20% - 강조색5 30 5" xfId="18867"/>
    <cellStyle name="20% - 강조색5 30 6" xfId="19385"/>
    <cellStyle name="20% - 강조색5 31" xfId="14532"/>
    <cellStyle name="20% - 강조색5 31 2" xfId="17440"/>
    <cellStyle name="20% - 강조색5 31 3" xfId="17441"/>
    <cellStyle name="20% - 강조색5 31 4" xfId="18316"/>
    <cellStyle name="20% - 강조색5 31 5" xfId="18879"/>
    <cellStyle name="20% - 강조색5 31 6" xfId="19397"/>
    <cellStyle name="20% - 강조색5 32" xfId="14533"/>
    <cellStyle name="20% - 강조색5 32 2" xfId="17442"/>
    <cellStyle name="20% - 강조색5 32 3" xfId="17443"/>
    <cellStyle name="20% - 강조색5 32 4" xfId="18317"/>
    <cellStyle name="20% - 강조색5 32 5" xfId="18892"/>
    <cellStyle name="20% - 강조색5 32 6" xfId="19410"/>
    <cellStyle name="20% - 강조색5 33" xfId="14534"/>
    <cellStyle name="20% - 강조색5 33 2" xfId="17444"/>
    <cellStyle name="20% - 강조색5 33 3" xfId="17445"/>
    <cellStyle name="20% - 강조색5 33 4" xfId="18318"/>
    <cellStyle name="20% - 강조색5 33 5" xfId="18908"/>
    <cellStyle name="20% - 강조색5 33 6" xfId="19426"/>
    <cellStyle name="20% - 강조색5 34" xfId="14535"/>
    <cellStyle name="20% - 강조색5 34 2" xfId="17446"/>
    <cellStyle name="20% - 강조색5 34 3" xfId="17447"/>
    <cellStyle name="20% - 강조색5 34 4" xfId="18319"/>
    <cellStyle name="20% - 강조색5 34 5" xfId="18922"/>
    <cellStyle name="20% - 강조색5 34 6" xfId="19440"/>
    <cellStyle name="20% - 강조색5 35" xfId="14536"/>
    <cellStyle name="20% - 강조색5 35 2" xfId="17448"/>
    <cellStyle name="20% - 강조색5 35 3" xfId="17449"/>
    <cellStyle name="20% - 강조색5 35 4" xfId="18320"/>
    <cellStyle name="20% - 강조색5 35 5" xfId="18936"/>
    <cellStyle name="20% - 강조색5 35 6" xfId="19454"/>
    <cellStyle name="20% - 강조색5 36" xfId="14537"/>
    <cellStyle name="20% - 강조색5 36 2" xfId="17450"/>
    <cellStyle name="20% - 강조색5 36 3" xfId="17451"/>
    <cellStyle name="20% - 강조색5 36 4" xfId="18321"/>
    <cellStyle name="20% - 강조색5 36 5" xfId="18950"/>
    <cellStyle name="20% - 강조색5 36 6" xfId="19468"/>
    <cellStyle name="20% - 강조색5 37" xfId="14538"/>
    <cellStyle name="20% - 강조색5 37 2" xfId="17452"/>
    <cellStyle name="20% - 강조색5 37 3" xfId="17453"/>
    <cellStyle name="20% - 강조색5 37 4" xfId="18322"/>
    <cellStyle name="20% - 강조색5 37 5" xfId="18964"/>
    <cellStyle name="20% - 강조색5 37 6" xfId="19482"/>
    <cellStyle name="20% - 강조색5 38" xfId="14539"/>
    <cellStyle name="20% - 강조색5 38 2" xfId="17454"/>
    <cellStyle name="20% - 강조색5 38 3" xfId="17455"/>
    <cellStyle name="20% - 강조색5 38 4" xfId="18323"/>
    <cellStyle name="20% - 강조색5 38 5" xfId="18978"/>
    <cellStyle name="20% - 강조색5 38 6" xfId="19496"/>
    <cellStyle name="20% - 강조색5 39" xfId="14540"/>
    <cellStyle name="20% - 강조색5 39 2" xfId="17456"/>
    <cellStyle name="20% - 강조색5 39 3" xfId="17457"/>
    <cellStyle name="20% - 강조색5 39 4" xfId="18324"/>
    <cellStyle name="20% - 강조색5 39 5" xfId="18991"/>
    <cellStyle name="20% - 강조색5 39 6" xfId="19509"/>
    <cellStyle name="20% - 강조색5 4" xfId="2004"/>
    <cellStyle name="20% - 강조색5 4 10" xfId="2005"/>
    <cellStyle name="20% - 강조색5 4 11" xfId="2006"/>
    <cellStyle name="20% - 강조색5 4 12" xfId="14541"/>
    <cellStyle name="20% - 강조색5 4 2" xfId="2007"/>
    <cellStyle name="20% - 강조색5 4 2 2" xfId="2008"/>
    <cellStyle name="20% - 강조색5 4 2 2 2" xfId="2009"/>
    <cellStyle name="20% - 강조색5 4 2 2 2 2" xfId="2010"/>
    <cellStyle name="20% - 강조색5 4 2 2 2 2 2" xfId="2011"/>
    <cellStyle name="20% - 강조색5 4 2 2 2 2 3" xfId="2012"/>
    <cellStyle name="20% - 강조색5 4 2 2 2 3" xfId="20047"/>
    <cellStyle name="20% - 강조색5 4 2 2 3" xfId="2013"/>
    <cellStyle name="20% - 강조색5 4 2 2 3 2" xfId="2014"/>
    <cellStyle name="20% - 강조색5 4 2 2 3 3" xfId="2015"/>
    <cellStyle name="20% - 강조색5 4 2 2 4" xfId="20425"/>
    <cellStyle name="20% - 강조색5 4 2 3" xfId="2016"/>
    <cellStyle name="20% - 강조색5 4 2 3 2" xfId="2017"/>
    <cellStyle name="20% - 강조색5 4 2 3 2 2" xfId="2018"/>
    <cellStyle name="20% - 강조색5 4 2 3 2 3" xfId="2019"/>
    <cellStyle name="20% - 강조색5 4 2 3 3" xfId="20048"/>
    <cellStyle name="20% - 강조색5 4 2 3 4" xfId="24954"/>
    <cellStyle name="20% - 강조색5 4 2 4" xfId="2020"/>
    <cellStyle name="20% - 강조색5 4 2 4 2" xfId="2021"/>
    <cellStyle name="20% - 강조색5 4 2 4 2 2" xfId="2022"/>
    <cellStyle name="20% - 강조색5 4 2 4 2 3" xfId="2023"/>
    <cellStyle name="20% - 강조색5 4 2 4 3" xfId="20049"/>
    <cellStyle name="20% - 강조색5 4 2 5" xfId="2024"/>
    <cellStyle name="20% - 강조색5 4 2 5 2" xfId="2025"/>
    <cellStyle name="20% - 강조색5 4 2 5 3" xfId="2026"/>
    <cellStyle name="20% - 강조색5 4 2 6" xfId="20684"/>
    <cellStyle name="20% - 강조색5 4 3" xfId="2027"/>
    <cellStyle name="20% - 강조색5 4 3 2" xfId="2028"/>
    <cellStyle name="20% - 강조색5 4 3 2 2" xfId="2029"/>
    <cellStyle name="20% - 강조색5 4 3 2 2 2" xfId="2030"/>
    <cellStyle name="20% - 강조색5 4 3 2 2 3" xfId="2031"/>
    <cellStyle name="20% - 강조색5 4 3 2 3" xfId="20050"/>
    <cellStyle name="20% - 강조색5 4 3 3" xfId="2032"/>
    <cellStyle name="20% - 강조색5 4 3 3 2" xfId="2033"/>
    <cellStyle name="20% - 강조색5 4 3 3 3" xfId="2034"/>
    <cellStyle name="20% - 강조색5 4 3 4" xfId="20347"/>
    <cellStyle name="20% - 강조색5 4 4" xfId="2035"/>
    <cellStyle name="20% - 강조색5 4 4 2" xfId="2036"/>
    <cellStyle name="20% - 강조색5 4 4 2 2" xfId="2037"/>
    <cellStyle name="20% - 강조색5 4 4 2 3" xfId="2038"/>
    <cellStyle name="20% - 강조색5 4 4 3" xfId="20549"/>
    <cellStyle name="20% - 강조색5 4 5" xfId="2039"/>
    <cellStyle name="20% - 강조색5 4 5 2" xfId="2040"/>
    <cellStyle name="20% - 강조색5 4 5 2 2" xfId="2041"/>
    <cellStyle name="20% - 강조색5 4 5 2 3" xfId="2042"/>
    <cellStyle name="20% - 강조색5 4 5 3" xfId="20371"/>
    <cellStyle name="20% - 강조색5 4 6" xfId="2043"/>
    <cellStyle name="20% - 강조색5 4 6 2" xfId="2044"/>
    <cellStyle name="20% - 강조색5 4 6 3" xfId="2045"/>
    <cellStyle name="20% - 강조색5 4 6 4" xfId="17458"/>
    <cellStyle name="20% - 강조색5 4 7" xfId="2046"/>
    <cellStyle name="20% - 강조색5 4 8" xfId="2047"/>
    <cellStyle name="20% - 강조색5 4 8 2" xfId="20187"/>
    <cellStyle name="20% - 강조색5 4 8 3" xfId="19783"/>
    <cellStyle name="20% - 강조색5 4 9" xfId="2048"/>
    <cellStyle name="20% - 강조색5 40" xfId="14542"/>
    <cellStyle name="20% - 강조색5 40 2" xfId="17459"/>
    <cellStyle name="20% - 강조색5 40 3" xfId="17460"/>
    <cellStyle name="20% - 강조색5 40 4" xfId="18325"/>
    <cellStyle name="20% - 강조색5 40 5" xfId="19004"/>
    <cellStyle name="20% - 강조색5 40 6" xfId="19522"/>
    <cellStyle name="20% - 강조색5 41" xfId="14500"/>
    <cellStyle name="20% - 강조색5 41 2" xfId="18326"/>
    <cellStyle name="20% - 강조색5 41 3" xfId="19017"/>
    <cellStyle name="20% - 강조색5 41 4" xfId="19535"/>
    <cellStyle name="20% - 강조색5 41 5" xfId="25703"/>
    <cellStyle name="20% - 강조색5 42" xfId="17461"/>
    <cellStyle name="20% - 강조색5 42 2" xfId="18327"/>
    <cellStyle name="20% - 강조색5 42 3" xfId="19030"/>
    <cellStyle name="20% - 강조색5 42 4" xfId="19548"/>
    <cellStyle name="20% - 강조색5 42 5" xfId="25704"/>
    <cellStyle name="20% - 강조색5 43" xfId="17462"/>
    <cellStyle name="20% - 강조색5 43 2" xfId="18328"/>
    <cellStyle name="20% - 강조색5 43 3" xfId="19043"/>
    <cellStyle name="20% - 강조색5 43 4" xfId="19561"/>
    <cellStyle name="20% - 강조색5 43 5" xfId="25705"/>
    <cellStyle name="20% - 강조색5 44" xfId="17463"/>
    <cellStyle name="20% - 강조색5 44 2" xfId="18329"/>
    <cellStyle name="20% - 강조색5 44 3" xfId="19053"/>
    <cellStyle name="20% - 강조색5 44 4" xfId="19571"/>
    <cellStyle name="20% - 강조색5 44 5" xfId="25706"/>
    <cellStyle name="20% - 강조색5 45" xfId="17464"/>
    <cellStyle name="20% - 강조색5 45 2" xfId="18330"/>
    <cellStyle name="20% - 강조색5 45 3" xfId="19063"/>
    <cellStyle name="20% - 강조색5 45 4" xfId="19581"/>
    <cellStyle name="20% - 강조색5 45 5" xfId="25707"/>
    <cellStyle name="20% - 강조색5 46" xfId="17465"/>
    <cellStyle name="20% - 강조색5 46 2" xfId="18331"/>
    <cellStyle name="20% - 강조색5 46 3" xfId="19071"/>
    <cellStyle name="20% - 강조색5 46 4" xfId="19589"/>
    <cellStyle name="20% - 강조색5 46 5" xfId="25708"/>
    <cellStyle name="20% - 강조색5 47" xfId="17466"/>
    <cellStyle name="20% - 강조색5 48" xfId="17467"/>
    <cellStyle name="20% - 강조색5 49" xfId="18569"/>
    <cellStyle name="20% - 강조색5 49 2" xfId="20822"/>
    <cellStyle name="20% - 강조색5 49 3" xfId="20247"/>
    <cellStyle name="20% - 강조색5 5" xfId="2049"/>
    <cellStyle name="20% - 강조색5 5 10" xfId="2050"/>
    <cellStyle name="20% - 강조색5 5 11" xfId="2051"/>
    <cellStyle name="20% - 강조색5 5 12" xfId="14543"/>
    <cellStyle name="20% - 강조색5 5 2" xfId="2052"/>
    <cellStyle name="20% - 강조색5 5 2 2" xfId="2053"/>
    <cellStyle name="20% - 강조색5 5 2 2 2" xfId="2054"/>
    <cellStyle name="20% - 강조색5 5 2 2 2 2" xfId="2055"/>
    <cellStyle name="20% - 강조색5 5 2 2 2 2 2" xfId="2056"/>
    <cellStyle name="20% - 강조색5 5 2 2 2 2 3" xfId="2057"/>
    <cellStyle name="20% - 강조색5 5 2 2 2 3" xfId="20052"/>
    <cellStyle name="20% - 강조색5 5 2 2 3" xfId="2058"/>
    <cellStyle name="20% - 강조색5 5 2 2 3 2" xfId="2059"/>
    <cellStyle name="20% - 강조색5 5 2 2 3 3" xfId="2060"/>
    <cellStyle name="20% - 강조색5 5 2 2 4" xfId="20051"/>
    <cellStyle name="20% - 강조색5 5 2 3" xfId="2061"/>
    <cellStyle name="20% - 강조색5 5 2 3 2" xfId="2062"/>
    <cellStyle name="20% - 강조색5 5 2 3 2 2" xfId="2063"/>
    <cellStyle name="20% - 강조색5 5 2 3 2 3" xfId="2064"/>
    <cellStyle name="20% - 강조색5 5 2 3 3" xfId="19793"/>
    <cellStyle name="20% - 강조색5 5 2 4" xfId="2065"/>
    <cellStyle name="20% - 강조색5 5 2 4 2" xfId="2066"/>
    <cellStyle name="20% - 강조색5 5 2 4 2 2" xfId="2067"/>
    <cellStyle name="20% - 강조색5 5 2 4 2 3" xfId="2068"/>
    <cellStyle name="20% - 강조색5 5 2 4 3" xfId="20053"/>
    <cellStyle name="20% - 강조색5 5 2 5" xfId="2069"/>
    <cellStyle name="20% - 강조색5 5 2 5 2" xfId="2070"/>
    <cellStyle name="20% - 강조색5 5 2 5 3" xfId="2071"/>
    <cellStyle name="20% - 강조색5 5 2 6" xfId="20378"/>
    <cellStyle name="20% - 강조색5 5 3" xfId="2072"/>
    <cellStyle name="20% - 강조색5 5 3 2" xfId="2073"/>
    <cellStyle name="20% - 강조색5 5 3 2 2" xfId="2074"/>
    <cellStyle name="20% - 강조색5 5 3 2 2 2" xfId="2075"/>
    <cellStyle name="20% - 강조색5 5 3 2 2 3" xfId="2076"/>
    <cellStyle name="20% - 강조색5 5 3 2 3" xfId="19794"/>
    <cellStyle name="20% - 강조색5 5 3 3" xfId="2077"/>
    <cellStyle name="20% - 강조색5 5 3 3 2" xfId="2078"/>
    <cellStyle name="20% - 강조색5 5 3 3 3" xfId="2079"/>
    <cellStyle name="20% - 강조색5 5 3 4" xfId="19655"/>
    <cellStyle name="20% - 강조색5 5 4" xfId="2080"/>
    <cellStyle name="20% - 강조색5 5 4 2" xfId="2081"/>
    <cellStyle name="20% - 강조색5 5 4 2 2" xfId="2082"/>
    <cellStyle name="20% - 강조색5 5 4 2 3" xfId="2083"/>
    <cellStyle name="20% - 강조색5 5 4 3" xfId="20054"/>
    <cellStyle name="20% - 강조색5 5 5" xfId="2084"/>
    <cellStyle name="20% - 강조색5 5 5 2" xfId="2085"/>
    <cellStyle name="20% - 강조색5 5 5 2 2" xfId="2086"/>
    <cellStyle name="20% - 강조색5 5 5 2 3" xfId="2087"/>
    <cellStyle name="20% - 강조색5 5 5 3" xfId="19729"/>
    <cellStyle name="20% - 강조색5 5 6" xfId="2088"/>
    <cellStyle name="20% - 강조색5 5 6 2" xfId="2089"/>
    <cellStyle name="20% - 강조색5 5 6 3" xfId="2090"/>
    <cellStyle name="20% - 강조색5 5 6 4" xfId="17468"/>
    <cellStyle name="20% - 강조색5 5 7" xfId="2091"/>
    <cellStyle name="20% - 강조색5 5 8" xfId="2092"/>
    <cellStyle name="20% - 강조색5 5 8 2" xfId="19813"/>
    <cellStyle name="20% - 강조색5 5 8 3" xfId="20055"/>
    <cellStyle name="20% - 강조색5 5 9" xfId="2093"/>
    <cellStyle name="20% - 강조색5 50" xfId="19085"/>
    <cellStyle name="20% - 강조색5 51" xfId="18151"/>
    <cellStyle name="20% - 강조색5 52" xfId="25566"/>
    <cellStyle name="20% - 강조색5 53" xfId="26035"/>
    <cellStyle name="20% - 강조색5 54" xfId="26053"/>
    <cellStyle name="20% - 강조색5 6" xfId="2094"/>
    <cellStyle name="20% - 강조색5 6 10" xfId="2095"/>
    <cellStyle name="20% - 강조색5 6 11" xfId="2096"/>
    <cellStyle name="20% - 강조색5 6 12" xfId="14544"/>
    <cellStyle name="20% - 강조색5 6 2" xfId="2097"/>
    <cellStyle name="20% - 강조색5 6 2 2" xfId="2098"/>
    <cellStyle name="20% - 강조색5 6 2 2 2" xfId="2099"/>
    <cellStyle name="20% - 강조색5 6 2 2 2 2" xfId="2100"/>
    <cellStyle name="20% - 강조색5 6 2 2 2 2 2" xfId="2101"/>
    <cellStyle name="20% - 강조색5 6 2 2 2 2 3" xfId="2102"/>
    <cellStyle name="20% - 강조색5 6 2 2 2 3" xfId="19674"/>
    <cellStyle name="20% - 강조색5 6 2 2 3" xfId="2103"/>
    <cellStyle name="20% - 강조색5 6 2 2 3 2" xfId="2104"/>
    <cellStyle name="20% - 강조색5 6 2 2 3 3" xfId="2105"/>
    <cellStyle name="20% - 강조색5 6 2 2 4" xfId="20313"/>
    <cellStyle name="20% - 강조색5 6 2 3" xfId="2106"/>
    <cellStyle name="20% - 강조색5 6 2 3 2" xfId="2107"/>
    <cellStyle name="20% - 강조색5 6 2 3 2 2" xfId="2108"/>
    <cellStyle name="20% - 강조색5 6 2 3 2 3" xfId="2109"/>
    <cellStyle name="20% - 강조색5 6 2 3 3" xfId="20056"/>
    <cellStyle name="20% - 강조색5 6 2 4" xfId="2110"/>
    <cellStyle name="20% - 강조색5 6 2 4 2" xfId="2111"/>
    <cellStyle name="20% - 강조색5 6 2 4 2 2" xfId="2112"/>
    <cellStyle name="20% - 강조색5 6 2 4 2 3" xfId="2113"/>
    <cellStyle name="20% - 강조색5 6 2 4 3" xfId="20438"/>
    <cellStyle name="20% - 강조색5 6 2 5" xfId="2114"/>
    <cellStyle name="20% - 강조색5 6 2 5 2" xfId="2115"/>
    <cellStyle name="20% - 강조색5 6 2 5 3" xfId="2116"/>
    <cellStyle name="20% - 강조색5 6 2 6" xfId="19784"/>
    <cellStyle name="20% - 강조색5 6 3" xfId="2117"/>
    <cellStyle name="20% - 강조색5 6 3 2" xfId="2118"/>
    <cellStyle name="20% - 강조색5 6 3 2 2" xfId="2119"/>
    <cellStyle name="20% - 강조색5 6 3 2 2 2" xfId="2120"/>
    <cellStyle name="20% - 강조색5 6 3 2 2 3" xfId="2121"/>
    <cellStyle name="20% - 강조색5 6 3 2 3" xfId="20058"/>
    <cellStyle name="20% - 강조색5 6 3 3" xfId="2122"/>
    <cellStyle name="20% - 강조색5 6 3 3 2" xfId="2123"/>
    <cellStyle name="20% - 강조색5 6 3 3 3" xfId="2124"/>
    <cellStyle name="20% - 강조색5 6 3 4" xfId="20057"/>
    <cellStyle name="20% - 강조색5 6 4" xfId="2125"/>
    <cellStyle name="20% - 강조색5 6 4 2" xfId="2126"/>
    <cellStyle name="20% - 강조색5 6 4 2 2" xfId="2127"/>
    <cellStyle name="20% - 강조색5 6 4 2 3" xfId="2128"/>
    <cellStyle name="20% - 강조색5 6 4 3" xfId="20386"/>
    <cellStyle name="20% - 강조색5 6 5" xfId="2129"/>
    <cellStyle name="20% - 강조색5 6 5 2" xfId="2130"/>
    <cellStyle name="20% - 강조색5 6 5 2 2" xfId="2131"/>
    <cellStyle name="20% - 강조색5 6 5 2 3" xfId="2132"/>
    <cellStyle name="20% - 강조색5 6 5 3" xfId="19717"/>
    <cellStyle name="20% - 강조색5 6 6" xfId="2133"/>
    <cellStyle name="20% - 강조색5 6 6 2" xfId="2134"/>
    <cellStyle name="20% - 강조색5 6 6 3" xfId="2135"/>
    <cellStyle name="20% - 강조색5 6 6 4" xfId="17469"/>
    <cellStyle name="20% - 강조색5 6 7" xfId="2136"/>
    <cellStyle name="20% - 강조색5 6 8" xfId="2137"/>
    <cellStyle name="20% - 강조색5 6 8 2" xfId="19839"/>
    <cellStyle name="20% - 강조색5 6 8 3" xfId="19721"/>
    <cellStyle name="20% - 강조색5 6 9" xfId="2138"/>
    <cellStyle name="20% - 강조색5 7" xfId="2139"/>
    <cellStyle name="20% - 강조색5 7 10" xfId="2140"/>
    <cellStyle name="20% - 강조색5 7 11" xfId="2141"/>
    <cellStyle name="20% - 강조색5 7 12" xfId="14545"/>
    <cellStyle name="20% - 강조색5 7 2" xfId="2142"/>
    <cellStyle name="20% - 강조색5 7 2 2" xfId="2143"/>
    <cellStyle name="20% - 강조색5 7 2 2 2" xfId="2144"/>
    <cellStyle name="20% - 강조색5 7 2 2 2 2" xfId="2145"/>
    <cellStyle name="20% - 강조색5 7 2 2 2 2 2" xfId="2146"/>
    <cellStyle name="20% - 강조색5 7 2 2 2 2 3" xfId="2147"/>
    <cellStyle name="20% - 강조색5 7 2 2 2 3" xfId="19806"/>
    <cellStyle name="20% - 강조색5 7 2 2 3" xfId="2148"/>
    <cellStyle name="20% - 강조색5 7 2 2 3 2" xfId="2149"/>
    <cellStyle name="20% - 강조색5 7 2 2 3 3" xfId="2150"/>
    <cellStyle name="20% - 강조색5 7 2 2 4" xfId="20348"/>
    <cellStyle name="20% - 강조색5 7 2 3" xfId="2151"/>
    <cellStyle name="20% - 강조색5 7 2 3 2" xfId="2152"/>
    <cellStyle name="20% - 강조색5 7 2 3 2 2" xfId="2153"/>
    <cellStyle name="20% - 강조색5 7 2 3 2 3" xfId="2154"/>
    <cellStyle name="20% - 강조색5 7 2 3 3" xfId="20248"/>
    <cellStyle name="20% - 강조색5 7 2 4" xfId="2155"/>
    <cellStyle name="20% - 강조색5 7 2 4 2" xfId="2156"/>
    <cellStyle name="20% - 강조색5 7 2 4 3" xfId="2157"/>
    <cellStyle name="20% - 강조색5 7 2 5" xfId="20277"/>
    <cellStyle name="20% - 강조색5 7 3" xfId="2158"/>
    <cellStyle name="20% - 강조색5 7 3 2" xfId="2159"/>
    <cellStyle name="20% - 강조색5 7 3 2 2" xfId="2160"/>
    <cellStyle name="20% - 강조색5 7 3 2 2 2" xfId="2161"/>
    <cellStyle name="20% - 강조색5 7 3 2 2 3" xfId="2162"/>
    <cellStyle name="20% - 강조색5 7 3 2 3" xfId="19807"/>
    <cellStyle name="20% - 강조색5 7 3 3" xfId="2163"/>
    <cellStyle name="20% - 강조색5 7 3 3 2" xfId="2164"/>
    <cellStyle name="20% - 강조색5 7 3 3 3" xfId="2165"/>
    <cellStyle name="20% - 강조색5 7 3 4" xfId="19720"/>
    <cellStyle name="20% - 강조색5 7 4" xfId="2166"/>
    <cellStyle name="20% - 강조색5 7 4 2" xfId="2167"/>
    <cellStyle name="20% - 강조색5 7 4 2 2" xfId="2168"/>
    <cellStyle name="20% - 강조색5 7 4 2 3" xfId="2169"/>
    <cellStyle name="20% - 강조색5 7 4 3" xfId="20318"/>
    <cellStyle name="20% - 강조색5 7 5" xfId="2170"/>
    <cellStyle name="20% - 강조색5 7 5 2" xfId="2171"/>
    <cellStyle name="20% - 강조색5 7 5 2 2" xfId="2172"/>
    <cellStyle name="20% - 강조색5 7 5 2 3" xfId="2173"/>
    <cellStyle name="20% - 강조색5 7 5 3" xfId="20426"/>
    <cellStyle name="20% - 강조색5 7 6" xfId="2174"/>
    <cellStyle name="20% - 강조색5 7 6 2" xfId="2175"/>
    <cellStyle name="20% - 강조색5 7 6 3" xfId="2176"/>
    <cellStyle name="20% - 강조색5 7 6 4" xfId="17470"/>
    <cellStyle name="20% - 강조색5 7 7" xfId="2177"/>
    <cellStyle name="20% - 강조색5 7 8" xfId="2178"/>
    <cellStyle name="20% - 강조색5 7 8 2" xfId="20626"/>
    <cellStyle name="20% - 강조색5 7 8 3" xfId="20319"/>
    <cellStyle name="20% - 강조색5 7 9" xfId="2179"/>
    <cellStyle name="20% - 강조색5 8" xfId="2180"/>
    <cellStyle name="20% - 강조색5 8 10" xfId="19110"/>
    <cellStyle name="20% - 강조색5 8 11" xfId="25709"/>
    <cellStyle name="20% - 강조색5 8 2" xfId="2181"/>
    <cellStyle name="20% - 강조색5 8 2 2" xfId="2182"/>
    <cellStyle name="20% - 강조색5 8 2 2 2" xfId="2183"/>
    <cellStyle name="20% - 강조색5 8 2 2 2 2" xfId="2184"/>
    <cellStyle name="20% - 강조색5 8 2 2 2 2 2" xfId="2185"/>
    <cellStyle name="20% - 강조색5 8 2 2 2 2 3" xfId="2186"/>
    <cellStyle name="20% - 강조색5 8 2 2 2 3" xfId="19645"/>
    <cellStyle name="20% - 강조색5 8 2 2 3" xfId="2187"/>
    <cellStyle name="20% - 강조색5 8 2 2 3 2" xfId="2188"/>
    <cellStyle name="20% - 강조색5 8 2 2 3 3" xfId="2189"/>
    <cellStyle name="20% - 강조색5 8 2 2 4" xfId="20060"/>
    <cellStyle name="20% - 강조색5 8 2 3" xfId="2190"/>
    <cellStyle name="20% - 강조색5 8 2 3 2" xfId="2191"/>
    <cellStyle name="20% - 강조색5 8 2 3 2 2" xfId="2192"/>
    <cellStyle name="20% - 강조색5 8 2 3 2 3" xfId="2193"/>
    <cellStyle name="20% - 강조색5 8 2 3 3" xfId="19801"/>
    <cellStyle name="20% - 강조색5 8 2 4" xfId="2194"/>
    <cellStyle name="20% - 강조색5 8 2 4 2" xfId="2195"/>
    <cellStyle name="20% - 강조색5 8 2 4 3" xfId="2196"/>
    <cellStyle name="20% - 강조색5 8 2 5" xfId="20059"/>
    <cellStyle name="20% - 강조색5 8 3" xfId="2197"/>
    <cellStyle name="20% - 강조색5 8 3 2" xfId="2198"/>
    <cellStyle name="20% - 강조색5 8 3 2 2" xfId="2199"/>
    <cellStyle name="20% - 강조색5 8 3 2 2 2" xfId="2200"/>
    <cellStyle name="20% - 강조색5 8 3 2 2 3" xfId="2201"/>
    <cellStyle name="20% - 강조색5 8 3 2 3" xfId="19706"/>
    <cellStyle name="20% - 강조색5 8 3 3" xfId="2202"/>
    <cellStyle name="20% - 강조색5 8 3 3 2" xfId="2203"/>
    <cellStyle name="20% - 강조색5 8 3 3 3" xfId="2204"/>
    <cellStyle name="20% - 강조색5 8 3 4" xfId="20511"/>
    <cellStyle name="20% - 강조색5 8 4" xfId="2205"/>
    <cellStyle name="20% - 강조색5 8 4 2" xfId="2206"/>
    <cellStyle name="20% - 강조색5 8 4 2 2" xfId="2207"/>
    <cellStyle name="20% - 강조색5 8 4 2 3" xfId="2208"/>
    <cellStyle name="20% - 강조색5 8 4 3" xfId="20544"/>
    <cellStyle name="20% - 강조색5 8 5" xfId="2209"/>
    <cellStyle name="20% - 강조색5 8 5 2" xfId="2210"/>
    <cellStyle name="20% - 강조색5 8 5 2 2" xfId="2211"/>
    <cellStyle name="20% - 강조색5 8 5 2 3" xfId="2212"/>
    <cellStyle name="20% - 강조색5 8 5 3" xfId="20588"/>
    <cellStyle name="20% - 강조색5 8 6" xfId="2213"/>
    <cellStyle name="20% - 강조색5 8 6 2" xfId="2214"/>
    <cellStyle name="20% - 강조색5 8 6 3" xfId="2215"/>
    <cellStyle name="20% - 강조색5 8 6 4" xfId="17471"/>
    <cellStyle name="20% - 강조색5 8 7" xfId="17472"/>
    <cellStyle name="20% - 강조색5 8 8" xfId="14546"/>
    <cellStyle name="20% - 강조색5 8 8 2" xfId="20188"/>
    <cellStyle name="20% - 강조색5 8 8 3" xfId="20664"/>
    <cellStyle name="20% - 강조색5 8 9" xfId="18593"/>
    <cellStyle name="20% - 강조색5 9" xfId="2216"/>
    <cellStyle name="20% - 강조색5 9 10" xfId="19118"/>
    <cellStyle name="20% - 강조색5 9 11" xfId="25710"/>
    <cellStyle name="20% - 강조색5 9 2" xfId="2217"/>
    <cellStyle name="20% - 강조색5 9 2 2" xfId="2218"/>
    <cellStyle name="20% - 강조색5 9 2 2 2" xfId="2219"/>
    <cellStyle name="20% - 강조색5 9 2 2 2 2" xfId="2220"/>
    <cellStyle name="20% - 강조색5 9 2 2 2 2 2" xfId="2221"/>
    <cellStyle name="20% - 강조색5 9 2 2 2 2 3" xfId="2222"/>
    <cellStyle name="20% - 강조색5 9 2 2 2 3" xfId="20324"/>
    <cellStyle name="20% - 강조색5 9 2 2 3" xfId="2223"/>
    <cellStyle name="20% - 강조색5 9 2 2 3 2" xfId="2224"/>
    <cellStyle name="20% - 강조색5 9 2 2 3 3" xfId="2225"/>
    <cellStyle name="20% - 강조색5 9 2 2 4" xfId="20249"/>
    <cellStyle name="20% - 강조색5 9 2 3" xfId="2226"/>
    <cellStyle name="20% - 강조색5 9 2 3 2" xfId="2227"/>
    <cellStyle name="20% - 강조색5 9 2 3 2 2" xfId="2228"/>
    <cellStyle name="20% - 강조색5 9 2 3 2 3" xfId="2229"/>
    <cellStyle name="20% - 강조색5 9 2 3 3" xfId="19719"/>
    <cellStyle name="20% - 강조색5 9 2 4" xfId="2230"/>
    <cellStyle name="20% - 강조색5 9 2 4 2" xfId="2231"/>
    <cellStyle name="20% - 강조색5 9 2 4 3" xfId="2232"/>
    <cellStyle name="20% - 강조색5 9 2 5" xfId="20731"/>
    <cellStyle name="20% - 강조색5 9 3" xfId="2233"/>
    <cellStyle name="20% - 강조색5 9 3 2" xfId="2234"/>
    <cellStyle name="20% - 강조색5 9 3 2 2" xfId="2235"/>
    <cellStyle name="20% - 강조색5 9 3 2 2 2" xfId="2236"/>
    <cellStyle name="20% - 강조색5 9 3 2 2 3" xfId="2237"/>
    <cellStyle name="20% - 강조색5 9 3 2 3" xfId="19701"/>
    <cellStyle name="20% - 강조색5 9 3 3" xfId="2238"/>
    <cellStyle name="20% - 강조색5 9 3 3 2" xfId="2239"/>
    <cellStyle name="20% - 강조색5 9 3 3 3" xfId="2240"/>
    <cellStyle name="20% - 강조색5 9 3 4" xfId="20325"/>
    <cellStyle name="20% - 강조색5 9 4" xfId="2241"/>
    <cellStyle name="20% - 강조색5 9 4 2" xfId="2242"/>
    <cellStyle name="20% - 강조색5 9 4 2 2" xfId="2243"/>
    <cellStyle name="20% - 강조색5 9 4 2 3" xfId="2244"/>
    <cellStyle name="20% - 강조색5 9 4 3" xfId="19644"/>
    <cellStyle name="20% - 강조색5 9 5" xfId="2245"/>
    <cellStyle name="20% - 강조색5 9 5 2" xfId="2246"/>
    <cellStyle name="20% - 강조색5 9 5 2 2" xfId="2247"/>
    <cellStyle name="20% - 강조색5 9 5 2 3" xfId="2248"/>
    <cellStyle name="20% - 강조색5 9 5 3" xfId="20696"/>
    <cellStyle name="20% - 강조색5 9 6" xfId="2249"/>
    <cellStyle name="20% - 강조색5 9 6 2" xfId="2250"/>
    <cellStyle name="20% - 강조색5 9 6 3" xfId="2251"/>
    <cellStyle name="20% - 강조색5 9 6 4" xfId="17473"/>
    <cellStyle name="20% - 강조색5 9 7" xfId="17474"/>
    <cellStyle name="20% - 강조색5 9 8" xfId="14547"/>
    <cellStyle name="20% - 강조색5 9 8 2" xfId="20189"/>
    <cellStyle name="20% - 강조색5 9 8 3" xfId="20061"/>
    <cellStyle name="20% - 강조색5 9 9" xfId="18601"/>
    <cellStyle name="20% - 강조색6" xfId="13967" builtinId="50" customBuiltin="1"/>
    <cellStyle name="20% - 강조색6 10" xfId="2252"/>
    <cellStyle name="20% - 강조색6 10 10" xfId="19129"/>
    <cellStyle name="20% - 강조색6 10 11" xfId="25711"/>
    <cellStyle name="20% - 강조색6 10 2" xfId="2253"/>
    <cellStyle name="20% - 강조색6 10 2 2" xfId="2254"/>
    <cellStyle name="20% - 강조색6 10 2 2 2" xfId="2255"/>
    <cellStyle name="20% - 강조색6 10 2 2 2 2" xfId="2256"/>
    <cellStyle name="20% - 강조색6 10 2 2 2 2 2" xfId="2257"/>
    <cellStyle name="20% - 강조색6 10 2 2 2 2 3" xfId="2258"/>
    <cellStyle name="20% - 강조색6 10 2 2 2 3" xfId="20062"/>
    <cellStyle name="20% - 강조색6 10 2 2 3" xfId="2259"/>
    <cellStyle name="20% - 강조색6 10 2 2 3 2" xfId="2260"/>
    <cellStyle name="20% - 강조색6 10 2 2 3 3" xfId="2261"/>
    <cellStyle name="20% - 강조색6 10 2 2 4" xfId="19802"/>
    <cellStyle name="20% - 강조색6 10 2 3" xfId="2262"/>
    <cellStyle name="20% - 강조색6 10 2 3 2" xfId="2263"/>
    <cellStyle name="20% - 강조색6 10 2 3 2 2" xfId="2264"/>
    <cellStyle name="20% - 강조색6 10 2 3 2 3" xfId="2265"/>
    <cellStyle name="20% - 강조색6 10 2 3 3" xfId="19654"/>
    <cellStyle name="20% - 강조색6 10 2 4" xfId="2266"/>
    <cellStyle name="20% - 강조색6 10 2 4 2" xfId="2267"/>
    <cellStyle name="20% - 강조색6 10 2 4 3" xfId="2268"/>
    <cellStyle name="20% - 강조색6 10 2 5" xfId="20328"/>
    <cellStyle name="20% - 강조색6 10 3" xfId="2269"/>
    <cellStyle name="20% - 강조색6 10 3 2" xfId="2270"/>
    <cellStyle name="20% - 강조색6 10 3 2 2" xfId="2271"/>
    <cellStyle name="20% - 강조색6 10 3 2 2 2" xfId="2272"/>
    <cellStyle name="20% - 강조색6 10 3 2 2 3" xfId="2273"/>
    <cellStyle name="20% - 강조색6 10 3 2 3" xfId="20064"/>
    <cellStyle name="20% - 강조색6 10 3 3" xfId="2274"/>
    <cellStyle name="20% - 강조색6 10 3 3 2" xfId="2275"/>
    <cellStyle name="20% - 강조색6 10 3 3 3" xfId="2276"/>
    <cellStyle name="20% - 강조색6 10 3 4" xfId="20063"/>
    <cellStyle name="20% - 강조색6 10 4" xfId="2277"/>
    <cellStyle name="20% - 강조색6 10 4 2" xfId="2278"/>
    <cellStyle name="20% - 강조색6 10 4 2 2" xfId="2279"/>
    <cellStyle name="20% - 강조색6 10 4 2 3" xfId="2280"/>
    <cellStyle name="20% - 강조색6 10 4 3" xfId="20738"/>
    <cellStyle name="20% - 강조색6 10 5" xfId="2281"/>
    <cellStyle name="20% - 강조색6 10 5 2" xfId="2282"/>
    <cellStyle name="20% - 강조색6 10 5 2 2" xfId="2283"/>
    <cellStyle name="20% - 강조색6 10 5 2 3" xfId="2284"/>
    <cellStyle name="20% - 강조색6 10 5 3" xfId="20065"/>
    <cellStyle name="20% - 강조색6 10 6" xfId="2285"/>
    <cellStyle name="20% - 강조색6 10 6 2" xfId="2286"/>
    <cellStyle name="20% - 강조색6 10 6 3" xfId="2287"/>
    <cellStyle name="20% - 강조색6 10 6 4" xfId="17475"/>
    <cellStyle name="20% - 강조색6 10 7" xfId="17476"/>
    <cellStyle name="20% - 강조색6 10 8" xfId="14549"/>
    <cellStyle name="20% - 강조색6 10 8 2" xfId="20190"/>
    <cellStyle name="20% - 강조색6 10 8 3" xfId="20066"/>
    <cellStyle name="20% - 강조색6 10 9" xfId="18612"/>
    <cellStyle name="20% - 강조색6 11" xfId="2288"/>
    <cellStyle name="20% - 강조색6 11 10" xfId="25712"/>
    <cellStyle name="20% - 강조색6 11 2" xfId="2289"/>
    <cellStyle name="20% - 강조색6 11 2 2" xfId="2290"/>
    <cellStyle name="20% - 강조색6 11 2 2 2" xfId="2291"/>
    <cellStyle name="20% - 강조색6 11 2 2 2 2" xfId="2292"/>
    <cellStyle name="20% - 강조색6 11 2 2 2 2 2" xfId="2293"/>
    <cellStyle name="20% - 강조색6 11 2 2 2 2 3" xfId="2294"/>
    <cellStyle name="20% - 강조색6 11 2 2 2 3" xfId="19804"/>
    <cellStyle name="20% - 강조색6 11 2 2 3" xfId="2295"/>
    <cellStyle name="20% - 강조색6 11 2 2 3 2" xfId="2296"/>
    <cellStyle name="20% - 강조색6 11 2 2 3 3" xfId="2297"/>
    <cellStyle name="20% - 강조색6 11 2 2 4" xfId="20329"/>
    <cellStyle name="20% - 강조색6 11 2 3" xfId="2298"/>
    <cellStyle name="20% - 강조색6 11 2 3 2" xfId="2299"/>
    <cellStyle name="20% - 강조색6 11 2 3 2 2" xfId="2300"/>
    <cellStyle name="20% - 강조색6 11 2 3 2 3" xfId="2301"/>
    <cellStyle name="20% - 강조색6 11 2 3 3" xfId="20332"/>
    <cellStyle name="20% - 강조색6 11 2 4" xfId="2302"/>
    <cellStyle name="20% - 강조색6 11 2 4 2" xfId="2303"/>
    <cellStyle name="20% - 강조색6 11 2 4 3" xfId="2304"/>
    <cellStyle name="20% - 강조색6 11 2 5" xfId="19785"/>
    <cellStyle name="20% - 강조색6 11 3" xfId="2305"/>
    <cellStyle name="20% - 강조색6 11 3 2" xfId="2306"/>
    <cellStyle name="20% - 강조색6 11 3 2 2" xfId="2307"/>
    <cellStyle name="20% - 강조색6 11 3 2 2 2" xfId="2308"/>
    <cellStyle name="20% - 강조색6 11 3 2 2 3" xfId="2309"/>
    <cellStyle name="20% - 강조색6 11 3 2 3" xfId="20336"/>
    <cellStyle name="20% - 강조색6 11 3 3" xfId="2310"/>
    <cellStyle name="20% - 강조색6 11 3 3 2" xfId="2311"/>
    <cellStyle name="20% - 강조색6 11 3 3 3" xfId="2312"/>
    <cellStyle name="20% - 강조색6 11 3 4" xfId="20250"/>
    <cellStyle name="20% - 강조색6 11 4" xfId="2313"/>
    <cellStyle name="20% - 강조색6 11 4 2" xfId="2314"/>
    <cellStyle name="20% - 강조색6 11 4 2 2" xfId="2315"/>
    <cellStyle name="20% - 강조색6 11 4 2 3" xfId="2316"/>
    <cellStyle name="20% - 강조색6 11 4 3" xfId="20251"/>
    <cellStyle name="20% - 강조색6 11 5" xfId="2317"/>
    <cellStyle name="20% - 강조색6 11 5 2" xfId="2318"/>
    <cellStyle name="20% - 강조색6 11 5 3" xfId="2319"/>
    <cellStyle name="20% - 강조색6 11 5 4" xfId="17477"/>
    <cellStyle name="20% - 강조색6 11 6" xfId="17478"/>
    <cellStyle name="20% - 강조색6 11 7" xfId="14550"/>
    <cellStyle name="20% - 강조색6 11 7 2" xfId="19815"/>
    <cellStyle name="20% - 강조색6 11 7 3" xfId="20252"/>
    <cellStyle name="20% - 강조색6 11 8" xfId="18618"/>
    <cellStyle name="20% - 강조색6 11 9" xfId="19135"/>
    <cellStyle name="20% - 강조색6 12" xfId="2320"/>
    <cellStyle name="20% - 강조색6 12 2" xfId="2321"/>
    <cellStyle name="20% - 강조색6 12 2 2" xfId="2322"/>
    <cellStyle name="20% - 강조색6 12 2 2 2" xfId="2323"/>
    <cellStyle name="20% - 강조색6 12 2 2 2 2" xfId="2324"/>
    <cellStyle name="20% - 강조색6 12 2 2 2 3" xfId="2325"/>
    <cellStyle name="20% - 강조색6 12 2 2 3" xfId="20536"/>
    <cellStyle name="20% - 강조색6 12 2 3" xfId="2326"/>
    <cellStyle name="20% - 강조색6 12 2 3 2" xfId="2327"/>
    <cellStyle name="20% - 강조색6 12 2 3 3" xfId="2328"/>
    <cellStyle name="20% - 강조색6 12 2 4" xfId="20404"/>
    <cellStyle name="20% - 강조색6 12 3" xfId="2329"/>
    <cellStyle name="20% - 강조색6 12 3 2" xfId="2330"/>
    <cellStyle name="20% - 강조색6 12 3 2 2" xfId="2331"/>
    <cellStyle name="20% - 강조색6 12 3 2 3" xfId="2332"/>
    <cellStyle name="20% - 강조색6 12 3 3" xfId="20445"/>
    <cellStyle name="20% - 강조색6 12 4" xfId="2333"/>
    <cellStyle name="20% - 강조색6 12 4 2" xfId="2334"/>
    <cellStyle name="20% - 강조색6 12 4 3" xfId="2335"/>
    <cellStyle name="20% - 강조색6 12 4 4" xfId="17479"/>
    <cellStyle name="20% - 강조색6 12 5" xfId="17480"/>
    <cellStyle name="20% - 강조색6 12 6" xfId="14551"/>
    <cellStyle name="20% - 강조색6 12 6 2" xfId="20733"/>
    <cellStyle name="20% - 강조색6 12 6 3" xfId="20535"/>
    <cellStyle name="20% - 강조색6 12 7" xfId="18638"/>
    <cellStyle name="20% - 강조색6 12 8" xfId="19155"/>
    <cellStyle name="20% - 강조색6 12 9" xfId="25713"/>
    <cellStyle name="20% - 강조색6 13" xfId="2336"/>
    <cellStyle name="20% - 강조색6 13 2" xfId="2337"/>
    <cellStyle name="20% - 강조색6 13 2 2" xfId="2338"/>
    <cellStyle name="20% - 강조색6 13 2 2 2" xfId="2339"/>
    <cellStyle name="20% - 강조색6 13 2 2 2 2" xfId="2340"/>
    <cellStyle name="20% - 강조색6 13 2 2 2 3" xfId="2341"/>
    <cellStyle name="20% - 강조색6 13 2 2 3" xfId="20274"/>
    <cellStyle name="20% - 강조색6 13 2 3" xfId="2342"/>
    <cellStyle name="20% - 강조색6 13 2 3 2" xfId="2343"/>
    <cellStyle name="20% - 강조색6 13 2 3 3" xfId="2344"/>
    <cellStyle name="20% - 강조색6 13 2 4" xfId="20447"/>
    <cellStyle name="20% - 강조색6 13 3" xfId="2345"/>
    <cellStyle name="20% - 강조색6 13 3 2" xfId="2346"/>
    <cellStyle name="20% - 강조색6 13 3 2 2" xfId="2347"/>
    <cellStyle name="20% - 강조색6 13 3 2 3" xfId="2348"/>
    <cellStyle name="20% - 강조색6 13 3 3" xfId="20067"/>
    <cellStyle name="20% - 강조색6 13 4" xfId="2349"/>
    <cellStyle name="20% - 강조색6 13 4 2" xfId="2350"/>
    <cellStyle name="20% - 강조색6 13 4 3" xfId="2351"/>
    <cellStyle name="20% - 강조색6 13 4 4" xfId="17481"/>
    <cellStyle name="20% - 강조색6 13 5" xfId="17482"/>
    <cellStyle name="20% - 강조색6 13 6" xfId="14552"/>
    <cellStyle name="20% - 강조색6 13 6 2" xfId="20735"/>
    <cellStyle name="20% - 강조색6 13 6 3" xfId="20068"/>
    <cellStyle name="20% - 강조색6 13 7" xfId="18649"/>
    <cellStyle name="20% - 강조색6 13 8" xfId="19166"/>
    <cellStyle name="20% - 강조색6 13 9" xfId="25714"/>
    <cellStyle name="20% - 강조색6 14" xfId="2352"/>
    <cellStyle name="20% - 강조색6 14 2" xfId="2353"/>
    <cellStyle name="20% - 강조색6 14 2 2" xfId="2354"/>
    <cellStyle name="20% - 강조색6 14 2 2 2" xfId="2355"/>
    <cellStyle name="20% - 강조색6 14 2 2 2 2" xfId="2356"/>
    <cellStyle name="20% - 강조색6 14 2 2 2 3" xfId="2357"/>
    <cellStyle name="20% - 강조색6 14 2 2 3" xfId="20448"/>
    <cellStyle name="20% - 강조색6 14 2 3" xfId="2358"/>
    <cellStyle name="20% - 강조색6 14 2 3 2" xfId="2359"/>
    <cellStyle name="20% - 강조색6 14 2 3 3" xfId="2360"/>
    <cellStyle name="20% - 강조색6 14 2 4" xfId="20069"/>
    <cellStyle name="20% - 강조색6 14 3" xfId="2361"/>
    <cellStyle name="20% - 강조색6 14 3 2" xfId="2362"/>
    <cellStyle name="20% - 강조색6 14 3 2 2" xfId="2363"/>
    <cellStyle name="20% - 강조색6 14 3 2 3" xfId="2364"/>
    <cellStyle name="20% - 강조색6 14 3 3" xfId="20070"/>
    <cellStyle name="20% - 강조색6 14 4" xfId="2365"/>
    <cellStyle name="20% - 강조색6 14 4 2" xfId="2366"/>
    <cellStyle name="20% - 강조색6 14 4 3" xfId="2367"/>
    <cellStyle name="20% - 강조색6 14 4 4" xfId="17483"/>
    <cellStyle name="20% - 강조색6 14 5" xfId="17484"/>
    <cellStyle name="20% - 강조색6 14 6" xfId="14553"/>
    <cellStyle name="20% - 강조색6 14 6 2" xfId="20191"/>
    <cellStyle name="20% - 강조색6 14 6 3" xfId="20071"/>
    <cellStyle name="20% - 강조색6 14 7" xfId="18660"/>
    <cellStyle name="20% - 강조색6 14 8" xfId="19178"/>
    <cellStyle name="20% - 강조색6 14 9" xfId="25715"/>
    <cellStyle name="20% - 강조색6 15" xfId="2368"/>
    <cellStyle name="20% - 강조색6 15 2" xfId="2369"/>
    <cellStyle name="20% - 강조색6 15 2 2" xfId="2370"/>
    <cellStyle name="20% - 강조색6 15 2 3" xfId="2371"/>
    <cellStyle name="20% - 강조색6 15 2 4" xfId="14555"/>
    <cellStyle name="20% - 강조색6 15 3" xfId="17485"/>
    <cellStyle name="20% - 강조색6 15 4" xfId="17486"/>
    <cellStyle name="20% - 강조색6 15 5" xfId="14554"/>
    <cellStyle name="20% - 강조색6 15 5 2" xfId="20192"/>
    <cellStyle name="20% - 강조색6 15 5 3" xfId="20072"/>
    <cellStyle name="20% - 강조색6 15 6" xfId="18672"/>
    <cellStyle name="20% - 강조색6 15 7" xfId="19190"/>
    <cellStyle name="20% - 강조색6 15 8" xfId="25716"/>
    <cellStyle name="20% - 강조색6 16" xfId="2372"/>
    <cellStyle name="20% - 강조색6 16 2" xfId="2373"/>
    <cellStyle name="20% - 강조색6 16 2 2" xfId="2374"/>
    <cellStyle name="20% - 강조색6 16 2 3" xfId="2375"/>
    <cellStyle name="20% - 강조색6 16 2 4" xfId="14557"/>
    <cellStyle name="20% - 강조색6 16 3" xfId="17487"/>
    <cellStyle name="20% - 강조색6 16 4" xfId="17488"/>
    <cellStyle name="20% - 강조색6 16 5" xfId="14556"/>
    <cellStyle name="20% - 강조색6 16 5 2" xfId="20193"/>
    <cellStyle name="20% - 강조색6 16 5 3" xfId="20073"/>
    <cellStyle name="20% - 강조색6 16 6" xfId="18685"/>
    <cellStyle name="20% - 강조색6 16 7" xfId="19203"/>
    <cellStyle name="20% - 강조색6 16 8" xfId="25717"/>
    <cellStyle name="20% - 강조색6 17" xfId="2376"/>
    <cellStyle name="20% - 강조색6 17 2" xfId="2377"/>
    <cellStyle name="20% - 강조색6 17 2 2" xfId="2378"/>
    <cellStyle name="20% - 강조색6 17 2 3" xfId="2379"/>
    <cellStyle name="20% - 강조색6 17 2 4" xfId="14559"/>
    <cellStyle name="20% - 강조색6 17 3" xfId="17489"/>
    <cellStyle name="20% - 강조색6 17 4" xfId="17490"/>
    <cellStyle name="20% - 강조색6 17 5" xfId="14558"/>
    <cellStyle name="20% - 강조색6 17 5 2" xfId="20210"/>
    <cellStyle name="20% - 강조색6 17 5 3" xfId="20649"/>
    <cellStyle name="20% - 강조색6 17 6" xfId="18697"/>
    <cellStyle name="20% - 강조색6 17 7" xfId="19215"/>
    <cellStyle name="20% - 강조색6 17 8" xfId="25718"/>
    <cellStyle name="20% - 강조색6 18" xfId="2380"/>
    <cellStyle name="20% - 강조색6 18 2" xfId="2381"/>
    <cellStyle name="20% - 강조색6 18 2 2" xfId="2382"/>
    <cellStyle name="20% - 강조색6 18 2 3" xfId="2383"/>
    <cellStyle name="20% - 강조색6 18 2 4" xfId="14561"/>
    <cellStyle name="20% - 강조색6 18 3" xfId="17491"/>
    <cellStyle name="20% - 강조색6 18 4" xfId="17492"/>
    <cellStyle name="20% - 강조색6 18 5" xfId="14560"/>
    <cellStyle name="20% - 강조색6 18 5 2" xfId="19709"/>
    <cellStyle name="20% - 강조색6 18 5 3" xfId="20074"/>
    <cellStyle name="20% - 강조색6 18 6" xfId="18707"/>
    <cellStyle name="20% - 강조색6 18 7" xfId="19225"/>
    <cellStyle name="20% - 강조색6 18 8" xfId="25719"/>
    <cellStyle name="20% - 강조색6 19" xfId="14562"/>
    <cellStyle name="20% - 강조색6 19 2" xfId="17493"/>
    <cellStyle name="20% - 강조색6 19 3" xfId="17494"/>
    <cellStyle name="20% - 강조색6 19 4" xfId="18332"/>
    <cellStyle name="20% - 강조색6 19 5" xfId="18717"/>
    <cellStyle name="20% - 강조색6 19 6" xfId="19235"/>
    <cellStyle name="20% - 강조색6 2" xfId="2384"/>
    <cellStyle name="20% - 강조색6 2 10" xfId="2385"/>
    <cellStyle name="20% - 강조색6 2 11" xfId="2386"/>
    <cellStyle name="20% - 강조색6 2 12" xfId="2387"/>
    <cellStyle name="20% - 강조색6 2 13" xfId="2388"/>
    <cellStyle name="20% - 강조색6 2 14" xfId="2389"/>
    <cellStyle name="20% - 강조색6 2 15" xfId="2390"/>
    <cellStyle name="20% - 강조색6 2 16" xfId="2391"/>
    <cellStyle name="20% - 강조색6 2 17" xfId="2392"/>
    <cellStyle name="20% - 강조색6 2 18" xfId="2393"/>
    <cellStyle name="20% - 강조색6 2 19" xfId="2394"/>
    <cellStyle name="20% - 강조색6 2 2" xfId="2395"/>
    <cellStyle name="20% - 강조색6 2 2 10" xfId="2396"/>
    <cellStyle name="20% - 강조색6 2 2 11" xfId="2397"/>
    <cellStyle name="20% - 강조색6 2 2 12" xfId="2398"/>
    <cellStyle name="20% - 강조색6 2 2 13" xfId="2399"/>
    <cellStyle name="20% - 강조색6 2 2 14" xfId="14564"/>
    <cellStyle name="20% - 강조색6 2 2 2" xfId="2400"/>
    <cellStyle name="20% - 강조색6 2 2 2 2" xfId="22829"/>
    <cellStyle name="20% - 강조색6 2 2 3" xfId="2401"/>
    <cellStyle name="20% - 강조색6 2 2 4" xfId="2402"/>
    <cellStyle name="20% - 강조색6 2 2 5" xfId="2403"/>
    <cellStyle name="20% - 강조색6 2 2 6" xfId="2404"/>
    <cellStyle name="20% - 강조색6 2 2 7" xfId="2405"/>
    <cellStyle name="20% - 강조색6 2 2 8" xfId="2406"/>
    <cellStyle name="20% - 강조색6 2 2 9" xfId="2407"/>
    <cellStyle name="20% - 강조색6 2 20" xfId="14002"/>
    <cellStyle name="20% - 강조색6 2 21" xfId="13973"/>
    <cellStyle name="20% - 강조색6 2 22" xfId="14003"/>
    <cellStyle name="20% - 강조색6 2 23" xfId="14563"/>
    <cellStyle name="20% - 강조색6 2 3" xfId="2408"/>
    <cellStyle name="20% - 강조색6 2 3 2" xfId="14565"/>
    <cellStyle name="20% - 강조색6 2 3 3" xfId="21353"/>
    <cellStyle name="20% - 강조색6 2 4" xfId="2409"/>
    <cellStyle name="20% - 강조색6 2 4 2" xfId="14566"/>
    <cellStyle name="20% - 강조색6 2 5" xfId="2410"/>
    <cellStyle name="20% - 강조색6 2 5 2" xfId="17495"/>
    <cellStyle name="20% - 강조색6 2 6" xfId="2411"/>
    <cellStyle name="20% - 강조색6 2 6 2" xfId="17496"/>
    <cellStyle name="20% - 강조색6 2 7" xfId="2412"/>
    <cellStyle name="20% - 강조색6 2 7 2" xfId="20194"/>
    <cellStyle name="20% - 강조색6 2 7 3" xfId="20356"/>
    <cellStyle name="20% - 강조색6 2 8" xfId="2413"/>
    <cellStyle name="20% - 강조색6 2 9" xfId="2414"/>
    <cellStyle name="20% - 강조색6 20" xfId="14567"/>
    <cellStyle name="20% - 강조색6 20 2" xfId="17497"/>
    <cellStyle name="20% - 강조색6 20 3" xfId="17498"/>
    <cellStyle name="20% - 강조색6 20 4" xfId="18333"/>
    <cellStyle name="20% - 강조색6 20 5" xfId="18725"/>
    <cellStyle name="20% - 강조색6 20 6" xfId="19243"/>
    <cellStyle name="20% - 강조색6 21" xfId="14568"/>
    <cellStyle name="20% - 강조색6 21 2" xfId="17499"/>
    <cellStyle name="20% - 강조색6 21 3" xfId="17500"/>
    <cellStyle name="20% - 강조색6 21 4" xfId="18334"/>
    <cellStyle name="20% - 강조색6 21 5" xfId="18751"/>
    <cellStyle name="20% - 강조색6 21 6" xfId="19269"/>
    <cellStyle name="20% - 강조색6 22" xfId="14569"/>
    <cellStyle name="20% - 강조색6 22 2" xfId="17501"/>
    <cellStyle name="20% - 강조색6 22 3" xfId="17502"/>
    <cellStyle name="20% - 강조색6 22 4" xfId="18335"/>
    <cellStyle name="20% - 강조색6 22 5" xfId="18762"/>
    <cellStyle name="20% - 강조색6 22 6" xfId="19280"/>
    <cellStyle name="20% - 강조색6 23" xfId="14570"/>
    <cellStyle name="20% - 강조색6 23 2" xfId="17503"/>
    <cellStyle name="20% - 강조색6 23 3" xfId="17504"/>
    <cellStyle name="20% - 강조색6 23 4" xfId="18336"/>
    <cellStyle name="20% - 강조색6 23 5" xfId="18774"/>
    <cellStyle name="20% - 강조색6 23 6" xfId="19292"/>
    <cellStyle name="20% - 강조색6 24" xfId="14571"/>
    <cellStyle name="20% - 강조색6 24 2" xfId="17505"/>
    <cellStyle name="20% - 강조색6 24 3" xfId="17506"/>
    <cellStyle name="20% - 강조색6 24 3 2" xfId="25429"/>
    <cellStyle name="20% - 강조색6 24 3 3" xfId="25266"/>
    <cellStyle name="20% - 강조색6 24 4" xfId="18337"/>
    <cellStyle name="20% - 강조색6 24 5" xfId="18788"/>
    <cellStyle name="20% - 강조색6 24 6" xfId="19306"/>
    <cellStyle name="20% - 강조색6 25" xfId="14572"/>
    <cellStyle name="20% - 강조색6 25 2" xfId="17507"/>
    <cellStyle name="20% - 강조색6 25 3" xfId="17508"/>
    <cellStyle name="20% - 강조색6 25 4" xfId="18338"/>
    <cellStyle name="20% - 강조색6 25 5" xfId="18803"/>
    <cellStyle name="20% - 강조색6 25 6" xfId="19321"/>
    <cellStyle name="20% - 강조색6 26" xfId="14573"/>
    <cellStyle name="20% - 강조색6 26 2" xfId="17509"/>
    <cellStyle name="20% - 강조색6 26 3" xfId="17510"/>
    <cellStyle name="20% - 강조색6 26 3 2" xfId="25430"/>
    <cellStyle name="20% - 강조색6 26 3 3" xfId="25267"/>
    <cellStyle name="20% - 강조색6 26 4" xfId="18339"/>
    <cellStyle name="20% - 강조색6 26 5" xfId="18817"/>
    <cellStyle name="20% - 강조색6 26 6" xfId="19335"/>
    <cellStyle name="20% - 강조색6 27" xfId="14574"/>
    <cellStyle name="20% - 강조색6 27 2" xfId="17511"/>
    <cellStyle name="20% - 강조색6 27 3" xfId="17512"/>
    <cellStyle name="20% - 강조색6 27 4" xfId="18340"/>
    <cellStyle name="20% - 강조색6 27 5" xfId="18831"/>
    <cellStyle name="20% - 강조색6 27 6" xfId="19349"/>
    <cellStyle name="20% - 강조색6 28" xfId="14575"/>
    <cellStyle name="20% - 강조색6 28 2" xfId="17513"/>
    <cellStyle name="20% - 강조색6 28 3" xfId="17514"/>
    <cellStyle name="20% - 강조색6 28 4" xfId="18341"/>
    <cellStyle name="20% - 강조색6 28 5" xfId="18844"/>
    <cellStyle name="20% - 강조색6 28 6" xfId="19362"/>
    <cellStyle name="20% - 강조색6 29" xfId="14576"/>
    <cellStyle name="20% - 강조색6 29 2" xfId="17515"/>
    <cellStyle name="20% - 강조색6 29 3" xfId="17516"/>
    <cellStyle name="20% - 강조색6 29 4" xfId="18342"/>
    <cellStyle name="20% - 강조색6 29 5" xfId="18858"/>
    <cellStyle name="20% - 강조색6 29 6" xfId="19376"/>
    <cellStyle name="20% - 강조색6 3" xfId="2415"/>
    <cellStyle name="20% - 강조색6 3 10" xfId="2416"/>
    <cellStyle name="20% - 강조색6 3 11" xfId="2417"/>
    <cellStyle name="20% - 강조색6 3 12" xfId="2418"/>
    <cellStyle name="20% - 강조색6 3 13" xfId="2419"/>
    <cellStyle name="20% - 강조색6 3 14" xfId="2420"/>
    <cellStyle name="20% - 강조색6 3 15" xfId="2421"/>
    <cellStyle name="20% - 강조색6 3 16" xfId="2422"/>
    <cellStyle name="20% - 강조색6 3 17" xfId="2423"/>
    <cellStyle name="20% - 강조색6 3 18" xfId="2424"/>
    <cellStyle name="20% - 강조색6 3 19" xfId="2425"/>
    <cellStyle name="20% - 강조색6 3 2" xfId="2426"/>
    <cellStyle name="20% - 강조색6 3 2 2" xfId="2427"/>
    <cellStyle name="20% - 강조색6 3 2 2 2" xfId="22830"/>
    <cellStyle name="20% - 강조색6 3 2 2 3" xfId="21561"/>
    <cellStyle name="20% - 강조색6 3 2 3" xfId="2428"/>
    <cellStyle name="20% - 강조색6 3 2 3 2" xfId="22831"/>
    <cellStyle name="20% - 강조색6 3 2 4" xfId="2429"/>
    <cellStyle name="20% - 강조색6 3 2 5" xfId="2430"/>
    <cellStyle name="20% - 강조색6 3 2 6" xfId="2431"/>
    <cellStyle name="20% - 강조색6 3 2 7" xfId="2432"/>
    <cellStyle name="20% - 강조색6 3 2 8" xfId="14577"/>
    <cellStyle name="20% - 강조색6 3 20" xfId="14014"/>
    <cellStyle name="20% - 강조색6 3 21" xfId="14029"/>
    <cellStyle name="20% - 강조색6 3 22" xfId="14021"/>
    <cellStyle name="20% - 강조색6 3 3" xfId="2433"/>
    <cellStyle name="20% - 강조색6 3 3 2" xfId="2434"/>
    <cellStyle name="20% - 강조색6 3 3 3" xfId="2435"/>
    <cellStyle name="20% - 강조색6 3 3 4" xfId="2436"/>
    <cellStyle name="20% - 강조색6 3 3 5" xfId="2437"/>
    <cellStyle name="20% - 강조색6 3 3 6" xfId="2438"/>
    <cellStyle name="20% - 강조색6 3 3 7" xfId="2439"/>
    <cellStyle name="20% - 강조색6 3 3 8" xfId="2440"/>
    <cellStyle name="20% - 강조색6 3 3 9" xfId="14578"/>
    <cellStyle name="20% - 강조색6 3 4" xfId="2441"/>
    <cellStyle name="20% - 강조색6 3 4 2" xfId="17517"/>
    <cellStyle name="20% - 강조색6 3 5" xfId="2442"/>
    <cellStyle name="20% - 강조색6 3 5 2" xfId="17518"/>
    <cellStyle name="20% - 강조색6 3 6" xfId="2443"/>
    <cellStyle name="20% - 강조색6 3 7" xfId="2444"/>
    <cellStyle name="20% - 강조색6 3 8" xfId="2445"/>
    <cellStyle name="20% - 강조색6 3 9" xfId="2446"/>
    <cellStyle name="20% - 강조색6 30" xfId="14579"/>
    <cellStyle name="20% - 강조색6 30 2" xfId="17519"/>
    <cellStyle name="20% - 강조색6 30 3" xfId="17520"/>
    <cellStyle name="20% - 강조색6 30 4" xfId="18343"/>
    <cellStyle name="20% - 강조색6 30 5" xfId="18870"/>
    <cellStyle name="20% - 강조색6 30 6" xfId="19388"/>
    <cellStyle name="20% - 강조색6 31" xfId="14580"/>
    <cellStyle name="20% - 강조색6 31 2" xfId="17521"/>
    <cellStyle name="20% - 강조색6 31 3" xfId="17522"/>
    <cellStyle name="20% - 강조색6 31 4" xfId="18344"/>
    <cellStyle name="20% - 강조색6 31 5" xfId="18882"/>
    <cellStyle name="20% - 강조색6 31 6" xfId="19400"/>
    <cellStyle name="20% - 강조색6 31 7" xfId="25431"/>
    <cellStyle name="20% - 강조색6 31 8" xfId="25246"/>
    <cellStyle name="20% - 강조색6 32" xfId="14581"/>
    <cellStyle name="20% - 강조색6 32 2" xfId="17523"/>
    <cellStyle name="20% - 강조색6 32 3" xfId="17524"/>
    <cellStyle name="20% - 강조색6 32 4" xfId="18345"/>
    <cellStyle name="20% - 강조색6 32 5" xfId="18896"/>
    <cellStyle name="20% - 강조색6 32 6" xfId="19414"/>
    <cellStyle name="20% - 강조색6 33" xfId="14582"/>
    <cellStyle name="20% - 강조색6 33 2" xfId="17525"/>
    <cellStyle name="20% - 강조색6 33 3" xfId="17526"/>
    <cellStyle name="20% - 강조색6 33 4" xfId="18346"/>
    <cellStyle name="20% - 강조색6 33 5" xfId="18912"/>
    <cellStyle name="20% - 강조색6 33 6" xfId="19430"/>
    <cellStyle name="20% - 강조색6 34" xfId="14583"/>
    <cellStyle name="20% - 강조색6 34 2" xfId="17527"/>
    <cellStyle name="20% - 강조색6 34 3" xfId="17528"/>
    <cellStyle name="20% - 강조색6 34 4" xfId="18347"/>
    <cellStyle name="20% - 강조색6 34 5" xfId="18926"/>
    <cellStyle name="20% - 강조색6 34 6" xfId="19444"/>
    <cellStyle name="20% - 강조색6 35" xfId="14584"/>
    <cellStyle name="20% - 강조색6 35 2" xfId="17529"/>
    <cellStyle name="20% - 강조색6 35 3" xfId="17530"/>
    <cellStyle name="20% - 강조색6 35 4" xfId="18348"/>
    <cellStyle name="20% - 강조색6 35 5" xfId="18940"/>
    <cellStyle name="20% - 강조색6 35 6" xfId="19458"/>
    <cellStyle name="20% - 강조색6 36" xfId="14585"/>
    <cellStyle name="20% - 강조색6 36 2" xfId="17531"/>
    <cellStyle name="20% - 강조색6 36 3" xfId="17532"/>
    <cellStyle name="20% - 강조색6 36 4" xfId="18349"/>
    <cellStyle name="20% - 강조색6 36 5" xfId="18954"/>
    <cellStyle name="20% - 강조색6 36 6" xfId="19472"/>
    <cellStyle name="20% - 강조색6 37" xfId="14586"/>
    <cellStyle name="20% - 강조색6 37 2" xfId="17533"/>
    <cellStyle name="20% - 강조색6 37 3" xfId="17534"/>
    <cellStyle name="20% - 강조색6 37 4" xfId="18350"/>
    <cellStyle name="20% - 강조색6 37 5" xfId="18968"/>
    <cellStyle name="20% - 강조색6 37 6" xfId="19486"/>
    <cellStyle name="20% - 강조색6 37 7" xfId="25432"/>
    <cellStyle name="20% - 강조색6 37 8" xfId="25134"/>
    <cellStyle name="20% - 강조색6 38" xfId="14587"/>
    <cellStyle name="20% - 강조색6 38 2" xfId="17535"/>
    <cellStyle name="20% - 강조색6 38 3" xfId="17536"/>
    <cellStyle name="20% - 강조색6 38 4" xfId="18351"/>
    <cellStyle name="20% - 강조색6 38 5" xfId="18982"/>
    <cellStyle name="20% - 강조색6 38 6" xfId="19500"/>
    <cellStyle name="20% - 강조색6 39" xfId="14588"/>
    <cellStyle name="20% - 강조색6 39 2" xfId="17537"/>
    <cellStyle name="20% - 강조색6 39 3" xfId="17538"/>
    <cellStyle name="20% - 강조색6 39 4" xfId="18352"/>
    <cellStyle name="20% - 강조색6 39 5" xfId="18995"/>
    <cellStyle name="20% - 강조색6 39 6" xfId="19513"/>
    <cellStyle name="20% - 강조색6 39 7" xfId="25433"/>
    <cellStyle name="20% - 강조색6 39 8" xfId="24953"/>
    <cellStyle name="20% - 강조색6 4" xfId="2447"/>
    <cellStyle name="20% - 강조색6 4 10" xfId="2448"/>
    <cellStyle name="20% - 강조색6 4 11" xfId="2449"/>
    <cellStyle name="20% - 강조색6 4 12" xfId="14589"/>
    <cellStyle name="20% - 강조색6 4 2" xfId="2450"/>
    <cellStyle name="20% - 강조색6 4 2 2" xfId="2451"/>
    <cellStyle name="20% - 강조색6 4 2 2 2" xfId="2452"/>
    <cellStyle name="20% - 강조색6 4 2 2 2 2" xfId="2453"/>
    <cellStyle name="20% - 강조색6 4 2 2 2 2 2" xfId="2454"/>
    <cellStyle name="20% - 강조색6 4 2 2 2 2 3" xfId="2455"/>
    <cellStyle name="20% - 강조색6 4 2 2 2 3" xfId="20290"/>
    <cellStyle name="20% - 강조색6 4 2 2 3" xfId="2456"/>
    <cellStyle name="20% - 강조색6 4 2 2 3 2" xfId="2457"/>
    <cellStyle name="20% - 강조색6 4 2 2 3 3" xfId="2458"/>
    <cellStyle name="20% - 강조색6 4 2 2 4" xfId="20540"/>
    <cellStyle name="20% - 강조색6 4 2 3" xfId="2459"/>
    <cellStyle name="20% - 강조색6 4 2 3 2" xfId="2460"/>
    <cellStyle name="20% - 강조색6 4 2 3 2 2" xfId="2461"/>
    <cellStyle name="20% - 강조색6 4 2 3 2 3" xfId="2462"/>
    <cellStyle name="20% - 강조색6 4 2 3 3" xfId="20606"/>
    <cellStyle name="20% - 강조색6 4 2 4" xfId="2463"/>
    <cellStyle name="20% - 강조색6 4 2 4 2" xfId="2464"/>
    <cellStyle name="20% - 강조색6 4 2 4 2 2" xfId="2465"/>
    <cellStyle name="20% - 강조색6 4 2 4 2 3" xfId="2466"/>
    <cellStyle name="20% - 강조색6 4 2 4 3" xfId="20076"/>
    <cellStyle name="20% - 강조색6 4 2 5" xfId="2467"/>
    <cellStyle name="20% - 강조색6 4 2 5 2" xfId="2468"/>
    <cellStyle name="20% - 강조색6 4 2 5 3" xfId="2469"/>
    <cellStyle name="20% - 강조색6 4 2 6" xfId="20075"/>
    <cellStyle name="20% - 강조색6 4 3" xfId="2470"/>
    <cellStyle name="20% - 강조색6 4 3 2" xfId="2471"/>
    <cellStyle name="20% - 강조색6 4 3 2 2" xfId="2472"/>
    <cellStyle name="20% - 강조색6 4 3 2 2 2" xfId="2473"/>
    <cellStyle name="20% - 강조색6 4 3 2 2 3" xfId="2474"/>
    <cellStyle name="20% - 강조색6 4 3 2 3" xfId="20424"/>
    <cellStyle name="20% - 강조색6 4 3 3" xfId="2475"/>
    <cellStyle name="20% - 강조색6 4 3 3 2" xfId="2476"/>
    <cellStyle name="20% - 강조색6 4 3 3 3" xfId="2477"/>
    <cellStyle name="20% - 강조색6 4 3 4" xfId="20660"/>
    <cellStyle name="20% - 강조색6 4 4" xfId="2478"/>
    <cellStyle name="20% - 강조색6 4 4 2" xfId="2479"/>
    <cellStyle name="20% - 강조색6 4 4 2 2" xfId="2480"/>
    <cellStyle name="20% - 강조색6 4 4 2 3" xfId="2481"/>
    <cellStyle name="20% - 강조색6 4 4 3" xfId="20714"/>
    <cellStyle name="20% - 강조색6 4 5" xfId="2482"/>
    <cellStyle name="20% - 강조색6 4 5 2" xfId="2483"/>
    <cellStyle name="20% - 강조색6 4 5 2 2" xfId="2484"/>
    <cellStyle name="20% - 강조색6 4 5 2 3" xfId="2485"/>
    <cellStyle name="20% - 강조색6 4 5 3" xfId="20512"/>
    <cellStyle name="20% - 강조색6 4 6" xfId="2486"/>
    <cellStyle name="20% - 강조색6 4 6 2" xfId="2487"/>
    <cellStyle name="20% - 강조색6 4 6 3" xfId="2488"/>
    <cellStyle name="20% - 강조색6 4 6 4" xfId="17539"/>
    <cellStyle name="20% - 강조색6 4 7" xfId="2489"/>
    <cellStyle name="20% - 강조색6 4 8" xfId="2490"/>
    <cellStyle name="20% - 강조색6 4 8 2" xfId="20195"/>
    <cellStyle name="20% - 강조색6 4 8 3" xfId="20610"/>
    <cellStyle name="20% - 강조색6 4 8 4" xfId="25268"/>
    <cellStyle name="20% - 강조색6 4 9" xfId="2491"/>
    <cellStyle name="20% - 강조색6 40" xfId="14590"/>
    <cellStyle name="20% - 강조색6 40 2" xfId="17540"/>
    <cellStyle name="20% - 강조색6 40 3" xfId="17541"/>
    <cellStyle name="20% - 강조색6 40 4" xfId="18353"/>
    <cellStyle name="20% - 강조색6 40 5" xfId="19008"/>
    <cellStyle name="20% - 강조색6 40 6" xfId="19526"/>
    <cellStyle name="20% - 강조색6 41" xfId="14548"/>
    <cellStyle name="20% - 강조색6 41 2" xfId="18354"/>
    <cellStyle name="20% - 강조색6 41 3" xfId="19021"/>
    <cellStyle name="20% - 강조색6 41 4" xfId="19539"/>
    <cellStyle name="20% - 강조색6 41 5" xfId="25720"/>
    <cellStyle name="20% - 강조색6 42" xfId="17542"/>
    <cellStyle name="20% - 강조색6 42 2" xfId="18355"/>
    <cellStyle name="20% - 강조색6 42 3" xfId="19034"/>
    <cellStyle name="20% - 강조색6 42 4" xfId="19552"/>
    <cellStyle name="20% - 강조색6 42 5" xfId="25721"/>
    <cellStyle name="20% - 강조색6 43" xfId="17543"/>
    <cellStyle name="20% - 강조색6 43 2" xfId="18356"/>
    <cellStyle name="20% - 강조색6 43 3" xfId="19046"/>
    <cellStyle name="20% - 강조색6 43 4" xfId="19564"/>
    <cellStyle name="20% - 강조색6 43 5" xfId="25722"/>
    <cellStyle name="20% - 강조색6 44" xfId="17544"/>
    <cellStyle name="20% - 강조색6 44 2" xfId="18357"/>
    <cellStyle name="20% - 강조색6 44 3" xfId="19056"/>
    <cellStyle name="20% - 강조색6 44 4" xfId="19574"/>
    <cellStyle name="20% - 강조색6 44 5" xfId="25723"/>
    <cellStyle name="20% - 강조색6 45" xfId="17545"/>
    <cellStyle name="20% - 강조색6 45 2" xfId="18358"/>
    <cellStyle name="20% - 강조색6 45 3" xfId="19066"/>
    <cellStyle name="20% - 강조색6 45 4" xfId="19584"/>
    <cellStyle name="20% - 강조색6 45 5" xfId="25724"/>
    <cellStyle name="20% - 강조색6 46" xfId="17546"/>
    <cellStyle name="20% - 강조색6 46 2" xfId="18359"/>
    <cellStyle name="20% - 강조색6 46 3" xfId="19073"/>
    <cellStyle name="20% - 강조색6 46 4" xfId="19591"/>
    <cellStyle name="20% - 강조색6 46 5" xfId="25725"/>
    <cellStyle name="20% - 강조색6 47" xfId="17547"/>
    <cellStyle name="20% - 강조색6 48" xfId="17548"/>
    <cellStyle name="20% - 강조색6 49" xfId="18570"/>
    <cellStyle name="20% - 강조색6 49 2" xfId="20825"/>
    <cellStyle name="20% - 강조색6 49 3" xfId="20297"/>
    <cellStyle name="20% - 강조색6 49 4" xfId="25269"/>
    <cellStyle name="20% - 강조색6 5" xfId="2492"/>
    <cellStyle name="20% - 강조색6 5 10" xfId="2493"/>
    <cellStyle name="20% - 강조색6 5 11" xfId="2494"/>
    <cellStyle name="20% - 강조색6 5 12" xfId="14591"/>
    <cellStyle name="20% - 강조색6 5 2" xfId="2495"/>
    <cellStyle name="20% - 강조색6 5 2 2" xfId="2496"/>
    <cellStyle name="20% - 강조색6 5 2 2 2" xfId="2497"/>
    <cellStyle name="20% - 강조색6 5 2 2 2 2" xfId="2498"/>
    <cellStyle name="20% - 강조색6 5 2 2 2 2 2" xfId="2499"/>
    <cellStyle name="20% - 강조색6 5 2 2 2 2 3" xfId="2500"/>
    <cellStyle name="20% - 강조색6 5 2 2 2 3" xfId="20720"/>
    <cellStyle name="20% - 강조색6 5 2 2 3" xfId="2501"/>
    <cellStyle name="20% - 강조색6 5 2 2 3 2" xfId="2502"/>
    <cellStyle name="20% - 강조색6 5 2 2 3 3" xfId="2503"/>
    <cellStyle name="20% - 강조색6 5 2 2 4" xfId="20613"/>
    <cellStyle name="20% - 강조색6 5 2 3" xfId="2504"/>
    <cellStyle name="20% - 강조색6 5 2 3 2" xfId="2505"/>
    <cellStyle name="20% - 강조색6 5 2 3 2 2" xfId="2506"/>
    <cellStyle name="20% - 강조색6 5 2 3 2 3" xfId="2507"/>
    <cellStyle name="20% - 강조색6 5 2 3 3" xfId="20299"/>
    <cellStyle name="20% - 강조색6 5 2 4" xfId="2508"/>
    <cellStyle name="20% - 강조색6 5 2 4 2" xfId="2509"/>
    <cellStyle name="20% - 강조색6 5 2 4 2 2" xfId="2510"/>
    <cellStyle name="20% - 강조색6 5 2 4 2 3" xfId="2511"/>
    <cellStyle name="20% - 강조색6 5 2 4 3" xfId="20077"/>
    <cellStyle name="20% - 강조색6 5 2 5" xfId="2512"/>
    <cellStyle name="20% - 강조색6 5 2 5 2" xfId="2513"/>
    <cellStyle name="20% - 강조색6 5 2 5 3" xfId="2514"/>
    <cellStyle name="20% - 강조색6 5 2 6" xfId="20513"/>
    <cellStyle name="20% - 강조색6 5 3" xfId="2515"/>
    <cellStyle name="20% - 강조색6 5 3 2" xfId="2516"/>
    <cellStyle name="20% - 강조색6 5 3 2 2" xfId="2517"/>
    <cellStyle name="20% - 강조색6 5 3 2 2 2" xfId="2518"/>
    <cellStyle name="20% - 강조색6 5 3 2 2 3" xfId="2519"/>
    <cellStyle name="20% - 강조색6 5 3 2 3" xfId="20301"/>
    <cellStyle name="20% - 강조색6 5 3 3" xfId="2520"/>
    <cellStyle name="20% - 강조색6 5 3 3 2" xfId="2521"/>
    <cellStyle name="20% - 강조색6 5 3 3 3" xfId="2522"/>
    <cellStyle name="20% - 강조색6 5 3 4" xfId="19786"/>
    <cellStyle name="20% - 강조색6 5 4" xfId="2523"/>
    <cellStyle name="20% - 강조색6 5 4 2" xfId="2524"/>
    <cellStyle name="20% - 강조색6 5 4 2 2" xfId="2525"/>
    <cellStyle name="20% - 강조색6 5 4 2 3" xfId="2526"/>
    <cellStyle name="20% - 강조색6 5 4 3" xfId="20078"/>
    <cellStyle name="20% - 강조색6 5 4 4" xfId="25133"/>
    <cellStyle name="20% - 강조색6 5 5" xfId="2527"/>
    <cellStyle name="20% - 강조색6 5 5 2" xfId="2528"/>
    <cellStyle name="20% - 강조색6 5 5 2 2" xfId="2529"/>
    <cellStyle name="20% - 강조색6 5 5 2 3" xfId="2530"/>
    <cellStyle name="20% - 강조색6 5 5 3" xfId="20079"/>
    <cellStyle name="20% - 강조색6 5 6" xfId="2531"/>
    <cellStyle name="20% - 강조색6 5 6 2" xfId="2532"/>
    <cellStyle name="20% - 강조색6 5 6 3" xfId="2533"/>
    <cellStyle name="20% - 강조색6 5 6 4" xfId="17549"/>
    <cellStyle name="20% - 강조색6 5 7" xfId="2534"/>
    <cellStyle name="20% - 강조색6 5 7 2" xfId="25434"/>
    <cellStyle name="20% - 강조색6 5 7 3" xfId="24952"/>
    <cellStyle name="20% - 강조색6 5 8" xfId="2535"/>
    <cellStyle name="20% - 강조색6 5 8 2" xfId="19818"/>
    <cellStyle name="20% - 강조색6 5 8 3" xfId="20428"/>
    <cellStyle name="20% - 강조색6 5 9" xfId="2536"/>
    <cellStyle name="20% - 강조색6 50" xfId="19087"/>
    <cellStyle name="20% - 강조색6 51" xfId="18152"/>
    <cellStyle name="20% - 강조색6 52" xfId="25568"/>
    <cellStyle name="20% - 강조색6 53" xfId="26037"/>
    <cellStyle name="20% - 강조색6 54" xfId="26055"/>
    <cellStyle name="20% - 강조색6 6" xfId="2537"/>
    <cellStyle name="20% - 강조색6 6 10" xfId="2538"/>
    <cellStyle name="20% - 강조색6 6 11" xfId="2539"/>
    <cellStyle name="20% - 강조색6 6 12" xfId="14592"/>
    <cellStyle name="20% - 강조색6 6 2" xfId="2540"/>
    <cellStyle name="20% - 강조색6 6 2 2" xfId="2541"/>
    <cellStyle name="20% - 강조색6 6 2 2 2" xfId="2542"/>
    <cellStyle name="20% - 강조색6 6 2 2 2 2" xfId="2543"/>
    <cellStyle name="20% - 강조색6 6 2 2 2 2 2" xfId="2544"/>
    <cellStyle name="20% - 강조색6 6 2 2 2 2 3" xfId="2545"/>
    <cellStyle name="20% - 강조색6 6 2 2 2 3" xfId="20636"/>
    <cellStyle name="20% - 강조색6 6 2 2 3" xfId="2546"/>
    <cellStyle name="20% - 강조색6 6 2 2 3 2" xfId="2547"/>
    <cellStyle name="20% - 강조색6 6 2 2 3 3" xfId="2548"/>
    <cellStyle name="20% - 강조색6 6 2 2 4" xfId="20080"/>
    <cellStyle name="20% - 강조색6 6 2 3" xfId="2549"/>
    <cellStyle name="20% - 강조색6 6 2 3 2" xfId="2550"/>
    <cellStyle name="20% - 강조색6 6 2 3 2 2" xfId="2551"/>
    <cellStyle name="20% - 강조색6 6 2 3 2 3" xfId="2552"/>
    <cellStyle name="20% - 강조색6 6 2 3 3" xfId="20081"/>
    <cellStyle name="20% - 강조색6 6 2 4" xfId="2553"/>
    <cellStyle name="20% - 강조색6 6 2 4 2" xfId="2554"/>
    <cellStyle name="20% - 강조색6 6 2 4 2 2" xfId="2555"/>
    <cellStyle name="20% - 강조색6 6 2 4 2 3" xfId="2556"/>
    <cellStyle name="20% - 강조색6 6 2 4 3" xfId="19731"/>
    <cellStyle name="20% - 강조색6 6 2 5" xfId="2557"/>
    <cellStyle name="20% - 강조색6 6 2 5 2" xfId="2558"/>
    <cellStyle name="20% - 강조색6 6 2 5 3" xfId="2559"/>
    <cellStyle name="20% - 강조색6 6 2 6" xfId="19736"/>
    <cellStyle name="20% - 강조색6 6 3" xfId="2560"/>
    <cellStyle name="20% - 강조색6 6 3 2" xfId="2561"/>
    <cellStyle name="20% - 강조색6 6 3 2 2" xfId="2562"/>
    <cellStyle name="20% - 강조색6 6 3 2 2 2" xfId="2563"/>
    <cellStyle name="20% - 강조색6 6 3 2 2 3" xfId="2564"/>
    <cellStyle name="20% - 강조색6 6 3 2 3" xfId="20620"/>
    <cellStyle name="20% - 강조색6 6 3 3" xfId="2565"/>
    <cellStyle name="20% - 강조색6 6 3 3 2" xfId="2566"/>
    <cellStyle name="20% - 강조색6 6 3 3 3" xfId="2567"/>
    <cellStyle name="20% - 강조색6 6 3 4" xfId="20430"/>
    <cellStyle name="20% - 강조색6 6 4" xfId="2568"/>
    <cellStyle name="20% - 강조색6 6 4 2" xfId="2569"/>
    <cellStyle name="20% - 강조색6 6 4 2 2" xfId="2570"/>
    <cellStyle name="20% - 강조색6 6 4 2 3" xfId="2571"/>
    <cellStyle name="20% - 강조색6 6 4 3" xfId="20431"/>
    <cellStyle name="20% - 강조색6 6 5" xfId="2572"/>
    <cellStyle name="20% - 강조색6 6 5 2" xfId="2573"/>
    <cellStyle name="20% - 강조색6 6 5 2 2" xfId="2574"/>
    <cellStyle name="20% - 강조색6 6 5 2 3" xfId="2575"/>
    <cellStyle name="20% - 강조색6 6 5 3" xfId="19737"/>
    <cellStyle name="20% - 강조색6 6 6" xfId="2576"/>
    <cellStyle name="20% - 강조색6 6 6 2" xfId="2577"/>
    <cellStyle name="20% - 강조색6 6 6 3" xfId="2578"/>
    <cellStyle name="20% - 강조색6 6 6 4" xfId="17550"/>
    <cellStyle name="20% - 강조색6 6 7" xfId="2579"/>
    <cellStyle name="20% - 강조색6 6 7 2" xfId="25435"/>
    <cellStyle name="20% - 강조색6 6 7 3" xfId="25270"/>
    <cellStyle name="20% - 강조색6 6 8" xfId="2580"/>
    <cellStyle name="20% - 강조색6 6 8 2" xfId="20469"/>
    <cellStyle name="20% - 강조색6 6 8 3" xfId="20433"/>
    <cellStyle name="20% - 강조색6 6 9" xfId="2581"/>
    <cellStyle name="20% - 강조색6 7" xfId="2582"/>
    <cellStyle name="20% - 강조색6 7 10" xfId="2583"/>
    <cellStyle name="20% - 강조색6 7 11" xfId="2584"/>
    <cellStyle name="20% - 강조색6 7 12" xfId="14593"/>
    <cellStyle name="20% - 강조색6 7 2" xfId="2585"/>
    <cellStyle name="20% - 강조색6 7 2 2" xfId="2586"/>
    <cellStyle name="20% - 강조색6 7 2 2 2" xfId="2587"/>
    <cellStyle name="20% - 강조색6 7 2 2 2 2" xfId="2588"/>
    <cellStyle name="20% - 강조색6 7 2 2 2 2 2" xfId="2589"/>
    <cellStyle name="20% - 강조색6 7 2 2 2 2 3" xfId="2590"/>
    <cellStyle name="20% - 강조색6 7 2 2 2 3" xfId="19664"/>
    <cellStyle name="20% - 강조색6 7 2 2 2 4" xfId="25285"/>
    <cellStyle name="20% - 강조색6 7 2 2 3" xfId="2591"/>
    <cellStyle name="20% - 강조색6 7 2 2 3 2" xfId="2592"/>
    <cellStyle name="20% - 강조색6 7 2 2 3 3" xfId="2593"/>
    <cellStyle name="20% - 강조색6 7 2 2 4" xfId="19601"/>
    <cellStyle name="20% - 강조색6 7 2 3" xfId="2594"/>
    <cellStyle name="20% - 강조색6 7 2 3 2" xfId="2595"/>
    <cellStyle name="20% - 강조색6 7 2 3 2 2" xfId="2596"/>
    <cellStyle name="20% - 강조색6 7 2 3 2 3" xfId="2597"/>
    <cellStyle name="20% - 강조색6 7 2 3 3" xfId="20571"/>
    <cellStyle name="20% - 강조색6 7 2 4" xfId="2598"/>
    <cellStyle name="20% - 강조색6 7 2 4 2" xfId="2599"/>
    <cellStyle name="20% - 강조색6 7 2 4 3" xfId="2600"/>
    <cellStyle name="20% - 강조색6 7 2 5" xfId="20082"/>
    <cellStyle name="20% - 강조색6 7 3" xfId="2601"/>
    <cellStyle name="20% - 강조색6 7 3 2" xfId="2602"/>
    <cellStyle name="20% - 강조색6 7 3 2 2" xfId="2603"/>
    <cellStyle name="20% - 강조색6 7 3 2 2 2" xfId="2604"/>
    <cellStyle name="20% - 강조색6 7 3 2 2 3" xfId="2605"/>
    <cellStyle name="20% - 강조색6 7 3 2 3" xfId="20414"/>
    <cellStyle name="20% - 강조색6 7 3 3" xfId="2606"/>
    <cellStyle name="20% - 강조색6 7 3 3 2" xfId="2607"/>
    <cellStyle name="20% - 강조색6 7 3 3 3" xfId="2608"/>
    <cellStyle name="20% - 강조색6 7 3 4" xfId="20083"/>
    <cellStyle name="20% - 강조색6 7 4" xfId="2609"/>
    <cellStyle name="20% - 강조색6 7 4 2" xfId="2610"/>
    <cellStyle name="20% - 강조색6 7 4 2 2" xfId="2611"/>
    <cellStyle name="20% - 강조색6 7 4 2 3" xfId="2612"/>
    <cellStyle name="20% - 강조색6 7 4 3" xfId="20084"/>
    <cellStyle name="20% - 강조색6 7 5" xfId="2613"/>
    <cellStyle name="20% - 강조색6 7 5 2" xfId="2614"/>
    <cellStyle name="20% - 강조색6 7 5 2 2" xfId="2615"/>
    <cellStyle name="20% - 강조색6 7 5 2 3" xfId="2616"/>
    <cellStyle name="20% - 강조색6 7 5 3" xfId="19671"/>
    <cellStyle name="20% - 강조색6 7 6" xfId="2617"/>
    <cellStyle name="20% - 강조색6 7 6 2" xfId="2618"/>
    <cellStyle name="20% - 강조색6 7 6 3" xfId="2619"/>
    <cellStyle name="20% - 강조색6 7 6 4" xfId="17551"/>
    <cellStyle name="20% - 강조색6 7 7" xfId="2620"/>
    <cellStyle name="20% - 강조색6 7 8" xfId="2621"/>
    <cellStyle name="20% - 강조색6 7 8 2" xfId="19886"/>
    <cellStyle name="20% - 강조색6 7 8 3" xfId="20572"/>
    <cellStyle name="20% - 강조색6 7 9" xfId="2622"/>
    <cellStyle name="20% - 강조색6 8" xfId="2623"/>
    <cellStyle name="20% - 강조색6 8 10" xfId="19112"/>
    <cellStyle name="20% - 강조색6 8 11" xfId="25726"/>
    <cellStyle name="20% - 강조색6 8 2" xfId="2624"/>
    <cellStyle name="20% - 강조색6 8 2 2" xfId="2625"/>
    <cellStyle name="20% - 강조색6 8 2 2 2" xfId="2626"/>
    <cellStyle name="20% - 강조색6 8 2 2 2 2" xfId="2627"/>
    <cellStyle name="20% - 강조색6 8 2 2 2 2 2" xfId="2628"/>
    <cellStyle name="20% - 강조색6 8 2 2 2 2 3" xfId="2629"/>
    <cellStyle name="20% - 강조색6 8 2 2 2 3" xfId="19677"/>
    <cellStyle name="20% - 강조색6 8 2 2 3" xfId="2630"/>
    <cellStyle name="20% - 강조색6 8 2 2 3 2" xfId="2631"/>
    <cellStyle name="20% - 강조색6 8 2 2 3 3" xfId="2632"/>
    <cellStyle name="20% - 강조색6 8 2 2 4" xfId="19611"/>
    <cellStyle name="20% - 강조색6 8 2 3" xfId="2633"/>
    <cellStyle name="20% - 강조색6 8 2 3 2" xfId="2634"/>
    <cellStyle name="20% - 강조색6 8 2 3 2 2" xfId="2635"/>
    <cellStyle name="20% - 강조색6 8 2 3 2 3" xfId="2636"/>
    <cellStyle name="20% - 강조색6 8 2 3 3" xfId="20593"/>
    <cellStyle name="20% - 강조색6 8 2 4" xfId="2637"/>
    <cellStyle name="20% - 강조색6 8 2 4 2" xfId="2638"/>
    <cellStyle name="20% - 강조색6 8 2 4 3" xfId="2639"/>
    <cellStyle name="20% - 강조색6 8 2 5" xfId="20085"/>
    <cellStyle name="20% - 강조색6 8 3" xfId="2640"/>
    <cellStyle name="20% - 강조색6 8 3 2" xfId="2641"/>
    <cellStyle name="20% - 강조색6 8 3 2 2" xfId="2642"/>
    <cellStyle name="20% - 강조색6 8 3 2 2 2" xfId="2643"/>
    <cellStyle name="20% - 강조색6 8 3 2 2 3" xfId="2644"/>
    <cellStyle name="20% - 강조색6 8 3 2 3" xfId="20432"/>
    <cellStyle name="20% - 강조색6 8 3 3" xfId="2645"/>
    <cellStyle name="20% - 강조색6 8 3 3 2" xfId="2646"/>
    <cellStyle name="20% - 강조색6 8 3 3 3" xfId="2647"/>
    <cellStyle name="20% - 강조색6 8 3 4" xfId="20086"/>
    <cellStyle name="20% - 강조색6 8 4" xfId="2648"/>
    <cellStyle name="20% - 강조색6 8 4 2" xfId="2649"/>
    <cellStyle name="20% - 강조색6 8 4 2 2" xfId="2650"/>
    <cellStyle name="20% - 강조색6 8 4 2 3" xfId="2651"/>
    <cellStyle name="20% - 강조색6 8 4 3" xfId="20087"/>
    <cellStyle name="20% - 강조색6 8 5" xfId="2652"/>
    <cellStyle name="20% - 강조색6 8 5 2" xfId="2653"/>
    <cellStyle name="20% - 강조색6 8 5 2 2" xfId="2654"/>
    <cellStyle name="20% - 강조색6 8 5 2 3" xfId="2655"/>
    <cellStyle name="20% - 강조색6 8 5 3" xfId="20088"/>
    <cellStyle name="20% - 강조색6 8 6" xfId="2656"/>
    <cellStyle name="20% - 강조색6 8 6 2" xfId="2657"/>
    <cellStyle name="20% - 강조색6 8 6 3" xfId="2658"/>
    <cellStyle name="20% - 강조색6 8 6 4" xfId="17552"/>
    <cellStyle name="20% - 강조색6 8 7" xfId="17553"/>
    <cellStyle name="20% - 강조색6 8 8" xfId="14594"/>
    <cellStyle name="20% - 강조색6 8 8 2" xfId="20196"/>
    <cellStyle name="20% - 강조색6 8 8 3" xfId="20089"/>
    <cellStyle name="20% - 강조색6 8 9" xfId="18595"/>
    <cellStyle name="20% - 강조색6 9" xfId="2659"/>
    <cellStyle name="20% - 강조색6 9 10" xfId="19120"/>
    <cellStyle name="20% - 강조색6 9 11" xfId="25727"/>
    <cellStyle name="20% - 강조색6 9 2" xfId="2660"/>
    <cellStyle name="20% - 강조색6 9 2 2" xfId="2661"/>
    <cellStyle name="20% - 강조색6 9 2 2 2" xfId="2662"/>
    <cellStyle name="20% - 강조색6 9 2 2 2 2" xfId="2663"/>
    <cellStyle name="20% - 강조색6 9 2 2 2 2 2" xfId="2664"/>
    <cellStyle name="20% - 강조색6 9 2 2 2 2 3" xfId="2665"/>
    <cellStyle name="20% - 강조색6 9 2 2 2 3" xfId="20090"/>
    <cellStyle name="20% - 강조색6 9 2 2 3" xfId="2666"/>
    <cellStyle name="20% - 강조색6 9 2 2 3 2" xfId="2667"/>
    <cellStyle name="20% - 강조색6 9 2 2 3 3" xfId="2668"/>
    <cellStyle name="20% - 강조색6 9 2 2 4" xfId="19738"/>
    <cellStyle name="20% - 강조색6 9 2 3" xfId="2669"/>
    <cellStyle name="20% - 강조색6 9 2 3 2" xfId="2670"/>
    <cellStyle name="20% - 강조색6 9 2 3 2 2" xfId="2671"/>
    <cellStyle name="20% - 강조색6 9 2 3 2 3" xfId="2672"/>
    <cellStyle name="20% - 강조색6 9 2 3 3" xfId="19739"/>
    <cellStyle name="20% - 강조색6 9 2 4" xfId="2673"/>
    <cellStyle name="20% - 강조색6 9 2 4 2" xfId="2674"/>
    <cellStyle name="20% - 강조색6 9 2 4 3" xfId="2675"/>
    <cellStyle name="20% - 강조색6 9 2 5" xfId="19683"/>
    <cellStyle name="20% - 강조색6 9 3" xfId="2676"/>
    <cellStyle name="20% - 강조색6 9 3 2" xfId="2677"/>
    <cellStyle name="20% - 강조색6 9 3 2 2" xfId="2678"/>
    <cellStyle name="20% - 강조색6 9 3 2 2 2" xfId="2679"/>
    <cellStyle name="20% - 강조색6 9 3 2 2 3" xfId="2680"/>
    <cellStyle name="20% - 강조색6 9 3 2 3" xfId="19740"/>
    <cellStyle name="20% - 강조색6 9 3 3" xfId="2681"/>
    <cellStyle name="20% - 강조색6 9 3 3 2" xfId="2682"/>
    <cellStyle name="20% - 강조색6 9 3 3 3" xfId="2683"/>
    <cellStyle name="20% - 강조색6 9 3 4" xfId="19686"/>
    <cellStyle name="20% - 강조색6 9 4" xfId="2684"/>
    <cellStyle name="20% - 강조색6 9 4 2" xfId="2685"/>
    <cellStyle name="20% - 강조색6 9 4 2 2" xfId="2686"/>
    <cellStyle name="20% - 강조색6 9 4 2 3" xfId="2687"/>
    <cellStyle name="20% - 강조색6 9 4 3" xfId="19693"/>
    <cellStyle name="20% - 강조색6 9 5" xfId="2688"/>
    <cellStyle name="20% - 강조색6 9 5 2" xfId="2689"/>
    <cellStyle name="20% - 강조색6 9 5 2 2" xfId="2690"/>
    <cellStyle name="20% - 강조색6 9 5 2 3" xfId="2691"/>
    <cellStyle name="20% - 강조색6 9 5 3" xfId="20091"/>
    <cellStyle name="20% - 강조색6 9 6" xfId="2692"/>
    <cellStyle name="20% - 강조색6 9 6 2" xfId="2693"/>
    <cellStyle name="20% - 강조색6 9 6 3" xfId="2694"/>
    <cellStyle name="20% - 강조색6 9 6 4" xfId="17554"/>
    <cellStyle name="20% - 강조색6 9 7" xfId="17555"/>
    <cellStyle name="20% - 강조색6 9 8" xfId="14595"/>
    <cellStyle name="20% - 강조색6 9 8 2" xfId="19649"/>
    <cellStyle name="20% - 강조색6 9 8 3" xfId="20092"/>
    <cellStyle name="20% - 강조색6 9 9" xfId="18603"/>
    <cellStyle name="40% - 강조색1" xfId="13958" builtinId="31" customBuiltin="1"/>
    <cellStyle name="40% - 강조색1 10" xfId="2695"/>
    <cellStyle name="40% - 강조색1 10 10" xfId="19113"/>
    <cellStyle name="40% - 강조색1 10 11" xfId="25728"/>
    <cellStyle name="40% - 강조색1 10 2" xfId="2696"/>
    <cellStyle name="40% - 강조색1 10 2 2" xfId="2697"/>
    <cellStyle name="40% - 강조색1 10 2 2 2" xfId="2698"/>
    <cellStyle name="40% - 강조색1 10 2 2 2 2" xfId="2699"/>
    <cellStyle name="40% - 강조색1 10 2 2 2 2 2" xfId="2700"/>
    <cellStyle name="40% - 강조색1 10 2 2 2 2 3" xfId="2701"/>
    <cellStyle name="40% - 강조색1 10 2 2 2 3" xfId="20093"/>
    <cellStyle name="40% - 강조색1 10 2 2 3" xfId="2702"/>
    <cellStyle name="40% - 강조색1 10 2 2 3 2" xfId="2703"/>
    <cellStyle name="40% - 강조색1 10 2 2 3 3" xfId="2704"/>
    <cellStyle name="40% - 강조색1 10 2 2 4" xfId="19741"/>
    <cellStyle name="40% - 강조색1 10 2 3" xfId="2705"/>
    <cellStyle name="40% - 강조색1 10 2 3 2" xfId="2706"/>
    <cellStyle name="40% - 강조색1 10 2 3 2 2" xfId="2707"/>
    <cellStyle name="40% - 강조색1 10 2 3 2 3" xfId="2708"/>
    <cellStyle name="40% - 강조색1 10 2 3 3" xfId="19742"/>
    <cellStyle name="40% - 강조색1 10 2 4" xfId="2709"/>
    <cellStyle name="40% - 강조색1 10 2 4 2" xfId="2710"/>
    <cellStyle name="40% - 강조색1 10 2 4 3" xfId="2711"/>
    <cellStyle name="40% - 강조색1 10 2 5" xfId="20436"/>
    <cellStyle name="40% - 강조색1 10 3" xfId="2712"/>
    <cellStyle name="40% - 강조색1 10 3 2" xfId="2713"/>
    <cellStyle name="40% - 강조색1 10 3 2 2" xfId="2714"/>
    <cellStyle name="40% - 강조색1 10 3 2 2 2" xfId="2715"/>
    <cellStyle name="40% - 강조색1 10 3 2 2 3" xfId="2716"/>
    <cellStyle name="40% - 강조색1 10 3 2 3" xfId="19743"/>
    <cellStyle name="40% - 강조색1 10 3 3" xfId="2717"/>
    <cellStyle name="40% - 강조색1 10 3 3 2" xfId="2718"/>
    <cellStyle name="40% - 강조색1 10 3 3 3" xfId="2719"/>
    <cellStyle name="40% - 강조색1 10 3 4" xfId="20622"/>
    <cellStyle name="40% - 강조색1 10 4" xfId="2720"/>
    <cellStyle name="40% - 강조색1 10 4 2" xfId="2721"/>
    <cellStyle name="40% - 강조색1 10 4 2 2" xfId="2722"/>
    <cellStyle name="40% - 강조색1 10 4 2 3" xfId="2723"/>
    <cellStyle name="40% - 강조색1 10 4 3" xfId="19694"/>
    <cellStyle name="40% - 강조색1 10 5" xfId="2724"/>
    <cellStyle name="40% - 강조색1 10 5 2" xfId="2725"/>
    <cellStyle name="40% - 강조색1 10 5 2 2" xfId="2726"/>
    <cellStyle name="40% - 강조색1 10 5 2 3" xfId="2727"/>
    <cellStyle name="40% - 강조색1 10 5 3" xfId="20094"/>
    <cellStyle name="40% - 강조색1 10 5 4" xfId="25271"/>
    <cellStyle name="40% - 강조색1 10 6" xfId="2728"/>
    <cellStyle name="40% - 강조색1 10 6 2" xfId="2729"/>
    <cellStyle name="40% - 강조색1 10 6 3" xfId="2730"/>
    <cellStyle name="40% - 강조색1 10 6 4" xfId="17556"/>
    <cellStyle name="40% - 강조색1 10 7" xfId="17557"/>
    <cellStyle name="40% - 강조색1 10 8" xfId="14597"/>
    <cellStyle name="40% - 강조색1 10 8 2" xfId="20197"/>
    <cellStyle name="40% - 강조색1 10 8 3" xfId="20514"/>
    <cellStyle name="40% - 강조색1 10 9" xfId="18596"/>
    <cellStyle name="40% - 강조색1 11" xfId="2731"/>
    <cellStyle name="40% - 강조색1 11 10" xfId="25729"/>
    <cellStyle name="40% - 강조색1 11 2" xfId="2732"/>
    <cellStyle name="40% - 강조색1 11 2 2" xfId="2733"/>
    <cellStyle name="40% - 강조색1 11 2 2 2" xfId="2734"/>
    <cellStyle name="40% - 강조색1 11 2 2 2 2" xfId="2735"/>
    <cellStyle name="40% - 강조색1 11 2 2 2 2 2" xfId="2736"/>
    <cellStyle name="40% - 강조색1 11 2 2 2 2 3" xfId="2737"/>
    <cellStyle name="40% - 강조색1 11 2 2 2 3" xfId="19696"/>
    <cellStyle name="40% - 강조색1 11 2 2 3" xfId="2738"/>
    <cellStyle name="40% - 강조색1 11 2 2 3 2" xfId="2739"/>
    <cellStyle name="40% - 강조색1 11 2 2 3 3" xfId="2740"/>
    <cellStyle name="40% - 강조색1 11 2 2 4" xfId="20539"/>
    <cellStyle name="40% - 강조색1 11 2 3" xfId="2741"/>
    <cellStyle name="40% - 강조색1 11 2 3 2" xfId="2742"/>
    <cellStyle name="40% - 강조색1 11 2 3 2 2" xfId="2743"/>
    <cellStyle name="40% - 강조색1 11 2 3 2 3" xfId="2744"/>
    <cellStyle name="40% - 강조색1 11 2 3 3" xfId="19623"/>
    <cellStyle name="40% - 강조색1 11 2 4" xfId="2745"/>
    <cellStyle name="40% - 강조색1 11 2 4 2" xfId="2746"/>
    <cellStyle name="40% - 강조색1 11 2 4 3" xfId="2747"/>
    <cellStyle name="40% - 강조색1 11 2 5" xfId="20546"/>
    <cellStyle name="40% - 강조색1 11 3" xfId="2748"/>
    <cellStyle name="40% - 강조색1 11 3 2" xfId="2749"/>
    <cellStyle name="40% - 강조색1 11 3 2 2" xfId="2750"/>
    <cellStyle name="40% - 강조색1 11 3 2 2 2" xfId="2751"/>
    <cellStyle name="40% - 강조색1 11 3 2 2 3" xfId="2752"/>
    <cellStyle name="40% - 강조색1 11 3 2 3" xfId="19631"/>
    <cellStyle name="40% - 강조색1 11 3 3" xfId="2753"/>
    <cellStyle name="40% - 강조색1 11 3 3 2" xfId="2754"/>
    <cellStyle name="40% - 강조색1 11 3 3 3" xfId="2755"/>
    <cellStyle name="40% - 강조색1 11 3 4" xfId="20095"/>
    <cellStyle name="40% - 강조색1 11 4" xfId="2756"/>
    <cellStyle name="40% - 강조색1 11 4 2" xfId="2757"/>
    <cellStyle name="40% - 강조색1 11 4 2 2" xfId="2758"/>
    <cellStyle name="40% - 강조색1 11 4 2 3" xfId="2759"/>
    <cellStyle name="40% - 강조색1 11 4 3" xfId="20096"/>
    <cellStyle name="40% - 강조색1 11 5" xfId="2760"/>
    <cellStyle name="40% - 강조색1 11 5 2" xfId="2761"/>
    <cellStyle name="40% - 강조색1 11 5 3" xfId="2762"/>
    <cellStyle name="40% - 강조색1 11 5 4" xfId="17558"/>
    <cellStyle name="40% - 강조색1 11 6" xfId="17559"/>
    <cellStyle name="40% - 강조색1 11 7" xfId="14598"/>
    <cellStyle name="40% - 강조색1 11 7 2" xfId="20464"/>
    <cellStyle name="40% - 강조색1 11 7 3" xfId="20097"/>
    <cellStyle name="40% - 강조색1 11 8" xfId="18604"/>
    <cellStyle name="40% - 강조색1 11 9" xfId="19121"/>
    <cellStyle name="40% - 강조색1 12" xfId="2763"/>
    <cellStyle name="40% - 강조색1 12 2" xfId="2764"/>
    <cellStyle name="40% - 강조색1 12 2 2" xfId="2765"/>
    <cellStyle name="40% - 강조색1 12 2 2 2" xfId="2766"/>
    <cellStyle name="40% - 강조색1 12 2 2 2 2" xfId="2767"/>
    <cellStyle name="40% - 강조색1 12 2 2 2 3" xfId="2768"/>
    <cellStyle name="40% - 강조색1 12 2 2 3" xfId="19744"/>
    <cellStyle name="40% - 강조색1 12 2 3" xfId="2769"/>
    <cellStyle name="40% - 강조색1 12 2 3 2" xfId="2770"/>
    <cellStyle name="40% - 강조색1 12 2 3 3" xfId="2771"/>
    <cellStyle name="40% - 강조색1 12 2 4" xfId="19698"/>
    <cellStyle name="40% - 강조색1 12 3" xfId="2772"/>
    <cellStyle name="40% - 강조색1 12 3 2" xfId="2773"/>
    <cellStyle name="40% - 강조색1 12 3 2 2" xfId="2774"/>
    <cellStyle name="40% - 강조색1 12 3 2 3" xfId="2775"/>
    <cellStyle name="40% - 강조색1 12 3 3" xfId="19702"/>
    <cellStyle name="40% - 강조색1 12 4" xfId="2776"/>
    <cellStyle name="40% - 강조색1 12 4 2" xfId="2777"/>
    <cellStyle name="40% - 강조색1 12 4 3" xfId="2778"/>
    <cellStyle name="40% - 강조색1 12 4 4" xfId="17560"/>
    <cellStyle name="40% - 강조색1 12 5" xfId="17561"/>
    <cellStyle name="40% - 강조색1 12 6" xfId="14599"/>
    <cellStyle name="40% - 강조색1 12 6 2" xfId="19635"/>
    <cellStyle name="40% - 강조색1 12 6 3" xfId="19703"/>
    <cellStyle name="40% - 강조색1 12 7" xfId="18621"/>
    <cellStyle name="40% - 강조색1 12 8" xfId="19138"/>
    <cellStyle name="40% - 강조색1 12 9" xfId="25730"/>
    <cellStyle name="40% - 강조색1 13" xfId="2779"/>
    <cellStyle name="40% - 강조색1 13 2" xfId="2780"/>
    <cellStyle name="40% - 강조색1 13 2 2" xfId="2781"/>
    <cellStyle name="40% - 강조색1 13 2 2 2" xfId="2782"/>
    <cellStyle name="40% - 강조색1 13 2 2 2 2" xfId="2783"/>
    <cellStyle name="40% - 강조색1 13 2 2 2 3" xfId="2784"/>
    <cellStyle name="40% - 강조색1 13 2 2 3" xfId="19630"/>
    <cellStyle name="40% - 강조색1 13 2 3" xfId="2785"/>
    <cellStyle name="40% - 강조색1 13 2 3 2" xfId="2786"/>
    <cellStyle name="40% - 강조색1 13 2 3 3" xfId="2787"/>
    <cellStyle name="40% - 강조색1 13 2 4" xfId="20098"/>
    <cellStyle name="40% - 강조색1 13 3" xfId="2788"/>
    <cellStyle name="40% - 강조색1 13 3 2" xfId="2789"/>
    <cellStyle name="40% - 강조색1 13 3 2 2" xfId="2790"/>
    <cellStyle name="40% - 강조색1 13 3 2 3" xfId="2791"/>
    <cellStyle name="40% - 강조색1 13 3 3" xfId="20099"/>
    <cellStyle name="40% - 강조색1 13 4" xfId="2792"/>
    <cellStyle name="40% - 강조색1 13 4 2" xfId="2793"/>
    <cellStyle name="40% - 강조색1 13 4 3" xfId="2794"/>
    <cellStyle name="40% - 강조색1 13 4 4" xfId="17562"/>
    <cellStyle name="40% - 강조색1 13 5" xfId="17563"/>
    <cellStyle name="40% - 강조색1 13 6" xfId="14600"/>
    <cellStyle name="40% - 강조색1 13 6 2" xfId="20478"/>
    <cellStyle name="40% - 강조색1 13 6 3" xfId="20100"/>
    <cellStyle name="40% - 강조색1 13 7" xfId="18623"/>
    <cellStyle name="40% - 강조색1 13 8" xfId="19140"/>
    <cellStyle name="40% - 강조색1 13 9" xfId="25731"/>
    <cellStyle name="40% - 강조색1 14" xfId="2795"/>
    <cellStyle name="40% - 강조색1 14 2" xfId="2796"/>
    <cellStyle name="40% - 강조색1 14 2 2" xfId="2797"/>
    <cellStyle name="40% - 강조색1 14 2 2 2" xfId="2798"/>
    <cellStyle name="40% - 강조색1 14 2 2 2 2" xfId="2799"/>
    <cellStyle name="40% - 강조색1 14 2 2 2 3" xfId="2800"/>
    <cellStyle name="40% - 강조색1 14 2 2 3" xfId="19745"/>
    <cellStyle name="40% - 강조색1 14 2 3" xfId="2801"/>
    <cellStyle name="40% - 강조색1 14 2 3 2" xfId="2802"/>
    <cellStyle name="40% - 강조색1 14 2 3 3" xfId="2803"/>
    <cellStyle name="40% - 강조색1 14 2 4" xfId="19707"/>
    <cellStyle name="40% - 강조색1 14 3" xfId="2804"/>
    <cellStyle name="40% - 강조색1 14 3 2" xfId="2805"/>
    <cellStyle name="40% - 강조색1 14 3 2 2" xfId="2806"/>
    <cellStyle name="40% - 강조색1 14 3 2 3" xfId="2807"/>
    <cellStyle name="40% - 강조색1 14 3 3" xfId="19732"/>
    <cellStyle name="40% - 강조색1 14 4" xfId="2808"/>
    <cellStyle name="40% - 강조색1 14 4 2" xfId="2809"/>
    <cellStyle name="40% - 강조색1 14 4 3" xfId="2810"/>
    <cellStyle name="40% - 강조색1 14 4 4" xfId="17564"/>
    <cellStyle name="40% - 강조색1 14 5" xfId="17565"/>
    <cellStyle name="40% - 강조색1 14 6" xfId="14601"/>
    <cellStyle name="40% - 강조색1 14 6 2" xfId="19733"/>
    <cellStyle name="40% - 강조색1 14 6 3" xfId="20101"/>
    <cellStyle name="40% - 강조색1 14 7" xfId="18639"/>
    <cellStyle name="40% - 강조색1 14 8" xfId="19156"/>
    <cellStyle name="40% - 강조색1 14 9" xfId="25732"/>
    <cellStyle name="40% - 강조색1 15" xfId="2811"/>
    <cellStyle name="40% - 강조색1 15 2" xfId="2812"/>
    <cellStyle name="40% - 강조색1 15 2 2" xfId="2813"/>
    <cellStyle name="40% - 강조색1 15 2 3" xfId="2814"/>
    <cellStyle name="40% - 강조색1 15 2 4" xfId="14603"/>
    <cellStyle name="40% - 강조색1 15 3" xfId="17566"/>
    <cellStyle name="40% - 강조색1 15 4" xfId="17567"/>
    <cellStyle name="40% - 강조색1 15 5" xfId="14602"/>
    <cellStyle name="40% - 강조색1 15 5 2" xfId="20198"/>
    <cellStyle name="40% - 강조색1 15 5 3" xfId="19746"/>
    <cellStyle name="40% - 강조색1 15 6" xfId="18650"/>
    <cellStyle name="40% - 강조색1 15 7" xfId="19167"/>
    <cellStyle name="40% - 강조색1 15 8" xfId="25733"/>
    <cellStyle name="40% - 강조색1 16" xfId="2815"/>
    <cellStyle name="40% - 강조색1 16 2" xfId="2816"/>
    <cellStyle name="40% - 강조색1 16 2 2" xfId="2817"/>
    <cellStyle name="40% - 강조색1 16 2 3" xfId="2818"/>
    <cellStyle name="40% - 강조색1 16 2 4" xfId="14605"/>
    <cellStyle name="40% - 강조색1 16 3" xfId="17568"/>
    <cellStyle name="40% - 강조색1 16 4" xfId="17569"/>
    <cellStyle name="40% - 강조색1 16 5" xfId="14604"/>
    <cellStyle name="40% - 강조색1 16 5 2" xfId="20199"/>
    <cellStyle name="40% - 강조색1 16 5 3" xfId="20102"/>
    <cellStyle name="40% - 강조색1 16 6" xfId="18661"/>
    <cellStyle name="40% - 강조색1 16 7" xfId="19179"/>
    <cellStyle name="40% - 강조색1 16 8" xfId="25734"/>
    <cellStyle name="40% - 강조색1 17" xfId="2819"/>
    <cellStyle name="40% - 강조색1 17 2" xfId="2820"/>
    <cellStyle name="40% - 강조색1 17 2 2" xfId="2821"/>
    <cellStyle name="40% - 강조색1 17 2 3" xfId="2822"/>
    <cellStyle name="40% - 강조색1 17 2 4" xfId="14607"/>
    <cellStyle name="40% - 강조색1 17 3" xfId="17570"/>
    <cellStyle name="40% - 강조색1 17 4" xfId="17571"/>
    <cellStyle name="40% - 강조색1 17 5" xfId="14606"/>
    <cellStyle name="40% - 강조색1 17 5 2" xfId="20570"/>
    <cellStyle name="40% - 강조색1 17 5 3" xfId="19641"/>
    <cellStyle name="40% - 강조색1 17 6" xfId="18674"/>
    <cellStyle name="40% - 강조색1 17 7" xfId="19192"/>
    <cellStyle name="40% - 강조색1 17 8" xfId="25735"/>
    <cellStyle name="40% - 강조색1 18" xfId="2823"/>
    <cellStyle name="40% - 강조색1 18 2" xfId="2824"/>
    <cellStyle name="40% - 강조색1 18 2 2" xfId="2825"/>
    <cellStyle name="40% - 강조색1 18 2 3" xfId="2826"/>
    <cellStyle name="40% - 강조색1 18 2 4" xfId="14609"/>
    <cellStyle name="40% - 강조색1 18 3" xfId="17572"/>
    <cellStyle name="40% - 강조색1 18 4" xfId="17573"/>
    <cellStyle name="40% - 강조색1 18 5" xfId="14608"/>
    <cellStyle name="40% - 강조색1 18 5 2" xfId="19845"/>
    <cellStyle name="40% - 강조색1 18 5 3" xfId="19718"/>
    <cellStyle name="40% - 강조색1 18 6" xfId="18687"/>
    <cellStyle name="40% - 강조색1 18 7" xfId="19205"/>
    <cellStyle name="40% - 강조색1 18 8" xfId="25736"/>
    <cellStyle name="40% - 강조색1 19" xfId="14610"/>
    <cellStyle name="40% - 강조색1 19 2" xfId="17574"/>
    <cellStyle name="40% - 강조색1 19 2 2" xfId="25436"/>
    <cellStyle name="40% - 강조색1 19 2 3" xfId="25177"/>
    <cellStyle name="40% - 강조색1 19 3" xfId="17575"/>
    <cellStyle name="40% - 강조색1 19 3 2" xfId="25437"/>
    <cellStyle name="40% - 강조색1 19 3 3" xfId="25272"/>
    <cellStyle name="40% - 강조색1 19 4" xfId="18360"/>
    <cellStyle name="40% - 강조색1 19 5" xfId="18699"/>
    <cellStyle name="40% - 강조색1 19 6" xfId="19217"/>
    <cellStyle name="40% - 강조색1 2" xfId="2827"/>
    <cellStyle name="40% - 강조색1 2 10" xfId="2828"/>
    <cellStyle name="40% - 강조색1 2 11" xfId="2829"/>
    <cellStyle name="40% - 강조색1 2 12" xfId="2830"/>
    <cellStyle name="40% - 강조색1 2 13" xfId="2831"/>
    <cellStyle name="40% - 강조색1 2 14" xfId="2832"/>
    <cellStyle name="40% - 강조색1 2 15" xfId="2833"/>
    <cellStyle name="40% - 강조색1 2 16" xfId="2834"/>
    <cellStyle name="40% - 강조색1 2 17" xfId="2835"/>
    <cellStyle name="40% - 강조색1 2 18" xfId="2836"/>
    <cellStyle name="40% - 강조색1 2 19" xfId="2837"/>
    <cellStyle name="40% - 강조색1 2 2" xfId="2838"/>
    <cellStyle name="40% - 강조색1 2 2 10" xfId="2839"/>
    <cellStyle name="40% - 강조색1 2 2 11" xfId="2840"/>
    <cellStyle name="40% - 강조색1 2 2 12" xfId="2841"/>
    <cellStyle name="40% - 강조색1 2 2 13" xfId="2842"/>
    <cellStyle name="40% - 강조색1 2 2 14" xfId="14612"/>
    <cellStyle name="40% - 강조색1 2 2 2" xfId="2843"/>
    <cellStyle name="40% - 강조색1 2 2 2 2" xfId="22832"/>
    <cellStyle name="40% - 강조색1 2 2 3" xfId="2844"/>
    <cellStyle name="40% - 강조색1 2 2 4" xfId="2845"/>
    <cellStyle name="40% - 강조색1 2 2 5" xfId="2846"/>
    <cellStyle name="40% - 강조색1 2 2 6" xfId="2847"/>
    <cellStyle name="40% - 강조색1 2 2 7" xfId="2848"/>
    <cellStyle name="40% - 강조색1 2 2 8" xfId="2849"/>
    <cellStyle name="40% - 강조색1 2 2 9" xfId="2850"/>
    <cellStyle name="40% - 강조색1 2 20" xfId="13971"/>
    <cellStyle name="40% - 강조색1 2 21" xfId="13981"/>
    <cellStyle name="40% - 강조색1 2 22" xfId="14018"/>
    <cellStyle name="40% - 강조색1 2 23" xfId="14611"/>
    <cellStyle name="40% - 강조색1 2 3" xfId="2851"/>
    <cellStyle name="40% - 강조색1 2 3 2" xfId="14613"/>
    <cellStyle name="40% - 강조색1 2 3 3" xfId="21345"/>
    <cellStyle name="40% - 강조색1 2 4" xfId="2852"/>
    <cellStyle name="40% - 강조색1 2 4 2" xfId="14614"/>
    <cellStyle name="40% - 강조색1 2 4 2 2" xfId="25955"/>
    <cellStyle name="40% - 강조색1 2 4 2 3" xfId="25438"/>
    <cellStyle name="40% - 강조색1 2 4 3" xfId="25286"/>
    <cellStyle name="40% - 강조색1 2 5" xfId="2853"/>
    <cellStyle name="40% - 강조색1 2 5 2" xfId="17576"/>
    <cellStyle name="40% - 강조색1 2 6" xfId="2854"/>
    <cellStyle name="40% - 강조색1 2 6 2" xfId="17577"/>
    <cellStyle name="40% - 강조색1 2 7" xfId="2855"/>
    <cellStyle name="40% - 강조색1 2 7 2" xfId="19595"/>
    <cellStyle name="40% - 강조색1 2 7 3" xfId="20103"/>
    <cellStyle name="40% - 강조색1 2 8" xfId="2856"/>
    <cellStyle name="40% - 강조색1 2 9" xfId="2857"/>
    <cellStyle name="40% - 강조색1 20" xfId="14615"/>
    <cellStyle name="40% - 강조색1 20 2" xfId="17578"/>
    <cellStyle name="40% - 강조색1 20 3" xfId="17579"/>
    <cellStyle name="40% - 강조색1 20 4" xfId="18361"/>
    <cellStyle name="40% - 강조색1 20 5" xfId="18709"/>
    <cellStyle name="40% - 강조색1 20 6" xfId="19227"/>
    <cellStyle name="40% - 강조색1 21" xfId="14616"/>
    <cellStyle name="40% - 강조색1 21 2" xfId="17580"/>
    <cellStyle name="40% - 강조색1 21 2 2" xfId="25439"/>
    <cellStyle name="40% - 강조색1 21 2 3" xfId="25273"/>
    <cellStyle name="40% - 강조색1 21 3" xfId="17581"/>
    <cellStyle name="40% - 강조색1 21 4" xfId="18362"/>
    <cellStyle name="40% - 강조색1 21 5" xfId="18734"/>
    <cellStyle name="40% - 강조색1 21 6" xfId="19252"/>
    <cellStyle name="40% - 강조색1 22" xfId="14617"/>
    <cellStyle name="40% - 강조색1 22 2" xfId="17582"/>
    <cellStyle name="40% - 강조색1 22 3" xfId="17583"/>
    <cellStyle name="40% - 강조색1 22 4" xfId="18363"/>
    <cellStyle name="40% - 강조색1 22 5" xfId="18736"/>
    <cellStyle name="40% - 강조색1 22 6" xfId="19254"/>
    <cellStyle name="40% - 강조색1 23" xfId="14618"/>
    <cellStyle name="40% - 강조색1 23 2" xfId="17584"/>
    <cellStyle name="40% - 강조색1 23 3" xfId="17585"/>
    <cellStyle name="40% - 강조색1 23 4" xfId="18364"/>
    <cellStyle name="40% - 강조색1 23 5" xfId="18753"/>
    <cellStyle name="40% - 강조색1 23 6" xfId="19271"/>
    <cellStyle name="40% - 강조색1 24" xfId="14619"/>
    <cellStyle name="40% - 강조색1 24 2" xfId="17586"/>
    <cellStyle name="40% - 강조색1 24 3" xfId="17587"/>
    <cellStyle name="40% - 강조색1 24 4" xfId="18365"/>
    <cellStyle name="40% - 강조색1 24 5" xfId="18764"/>
    <cellStyle name="40% - 강조색1 24 6" xfId="19282"/>
    <cellStyle name="40% - 강조색1 25" xfId="14620"/>
    <cellStyle name="40% - 강조색1 25 2" xfId="17588"/>
    <cellStyle name="40% - 강조색1 25 3" xfId="17589"/>
    <cellStyle name="40% - 강조색1 25 4" xfId="18366"/>
    <cellStyle name="40% - 강조색1 25 5" xfId="18790"/>
    <cellStyle name="40% - 강조색1 25 6" xfId="19308"/>
    <cellStyle name="40% - 강조색1 26" xfId="14621"/>
    <cellStyle name="40% - 강조색1 26 2" xfId="17590"/>
    <cellStyle name="40% - 강조색1 26 3" xfId="17591"/>
    <cellStyle name="40% - 강조색1 26 4" xfId="18367"/>
    <cellStyle name="40% - 강조색1 26 5" xfId="18782"/>
    <cellStyle name="40% - 강조색1 26 6" xfId="19300"/>
    <cellStyle name="40% - 강조색1 27" xfId="14622"/>
    <cellStyle name="40% - 강조색1 27 2" xfId="17592"/>
    <cellStyle name="40% - 강조색1 27 3" xfId="17593"/>
    <cellStyle name="40% - 강조색1 27 4" xfId="18368"/>
    <cellStyle name="40% - 강조색1 27 5" xfId="18805"/>
    <cellStyle name="40% - 강조색1 27 6" xfId="19323"/>
    <cellStyle name="40% - 강조색1 28" xfId="14623"/>
    <cellStyle name="40% - 강조색1 28 2" xfId="17594"/>
    <cellStyle name="40% - 강조색1 28 2 2" xfId="25440"/>
    <cellStyle name="40% - 강조색1 28 2 3" xfId="25274"/>
    <cellStyle name="40% - 강조색1 28 3" xfId="17595"/>
    <cellStyle name="40% - 강조색1 28 4" xfId="18369"/>
    <cellStyle name="40% - 강조색1 28 5" xfId="18819"/>
    <cellStyle name="40% - 강조색1 28 6" xfId="19337"/>
    <cellStyle name="40% - 강조색1 29" xfId="14624"/>
    <cellStyle name="40% - 강조색1 29 2" xfId="17596"/>
    <cellStyle name="40% - 강조색1 29 2 2" xfId="25442"/>
    <cellStyle name="40% - 강조색1 29 2 3" xfId="24951"/>
    <cellStyle name="40% - 강조색1 29 3" xfId="17597"/>
    <cellStyle name="40% - 강조색1 29 3 2" xfId="25443"/>
    <cellStyle name="40% - 강조색1 29 3 3" xfId="24950"/>
    <cellStyle name="40% - 강조색1 29 4" xfId="18370"/>
    <cellStyle name="40% - 강조색1 29 5" xfId="18833"/>
    <cellStyle name="40% - 강조색1 29 6" xfId="19351"/>
    <cellStyle name="40% - 강조색1 29 7" xfId="25441"/>
    <cellStyle name="40% - 강조색1 29 8" xfId="25132"/>
    <cellStyle name="40% - 강조색1 3" xfId="2858"/>
    <cellStyle name="40% - 강조색1 3 10" xfId="2859"/>
    <cellStyle name="40% - 강조색1 3 11" xfId="2860"/>
    <cellStyle name="40% - 강조색1 3 12" xfId="2861"/>
    <cellStyle name="40% - 강조색1 3 13" xfId="2862"/>
    <cellStyle name="40% - 강조색1 3 14" xfId="2863"/>
    <cellStyle name="40% - 강조색1 3 15" xfId="2864"/>
    <cellStyle name="40% - 강조색1 3 16" xfId="2865"/>
    <cellStyle name="40% - 강조색1 3 17" xfId="2866"/>
    <cellStyle name="40% - 강조색1 3 18" xfId="2867"/>
    <cellStyle name="40% - 강조색1 3 19" xfId="2868"/>
    <cellStyle name="40% - 강조색1 3 2" xfId="2869"/>
    <cellStyle name="40% - 강조색1 3 2 2" xfId="2870"/>
    <cellStyle name="40% - 강조색1 3 2 2 2" xfId="22833"/>
    <cellStyle name="40% - 강조색1 3 2 2 3" xfId="21553"/>
    <cellStyle name="40% - 강조색1 3 2 3" xfId="2871"/>
    <cellStyle name="40% - 강조색1 3 2 3 2" xfId="22834"/>
    <cellStyle name="40% - 강조색1 3 2 4" xfId="2872"/>
    <cellStyle name="40% - 강조색1 3 2 5" xfId="2873"/>
    <cellStyle name="40% - 강조색1 3 2 6" xfId="2874"/>
    <cellStyle name="40% - 강조색1 3 2 7" xfId="2875"/>
    <cellStyle name="40% - 강조색1 3 2 8" xfId="14625"/>
    <cellStyle name="40% - 강조색1 3 20" xfId="13972"/>
    <cellStyle name="40% - 강조색1 3 21" xfId="14023"/>
    <cellStyle name="40% - 강조색1 3 22" xfId="14010"/>
    <cellStyle name="40% - 강조색1 3 3" xfId="2876"/>
    <cellStyle name="40% - 강조색1 3 3 2" xfId="2877"/>
    <cellStyle name="40% - 강조색1 3 3 3" xfId="2878"/>
    <cellStyle name="40% - 강조색1 3 3 4" xfId="2879"/>
    <cellStyle name="40% - 강조색1 3 3 5" xfId="2880"/>
    <cellStyle name="40% - 강조색1 3 3 6" xfId="2881"/>
    <cellStyle name="40% - 강조색1 3 3 7" xfId="2882"/>
    <cellStyle name="40% - 강조색1 3 3 8" xfId="2883"/>
    <cellStyle name="40% - 강조색1 3 3 9" xfId="14626"/>
    <cellStyle name="40% - 강조색1 3 4" xfId="2884"/>
    <cellStyle name="40% - 강조색1 3 4 2" xfId="17598"/>
    <cellStyle name="40% - 강조색1 3 5" xfId="2885"/>
    <cellStyle name="40% - 강조색1 3 5 2" xfId="17599"/>
    <cellStyle name="40% - 강조색1 3 6" xfId="2886"/>
    <cellStyle name="40% - 강조색1 3 7" xfId="2887"/>
    <cellStyle name="40% - 강조색1 3 8" xfId="2888"/>
    <cellStyle name="40% - 강조색1 3 9" xfId="2889"/>
    <cellStyle name="40% - 강조색1 30" xfId="14627"/>
    <cellStyle name="40% - 강조색1 30 2" xfId="17600"/>
    <cellStyle name="40% - 강조색1 30 2 2" xfId="25444"/>
    <cellStyle name="40% - 강조색1 30 2 3" xfId="24949"/>
    <cellStyle name="40% - 강조색1 30 3" xfId="17601"/>
    <cellStyle name="40% - 강조색1 30 4" xfId="18371"/>
    <cellStyle name="40% - 강조색1 30 5" xfId="18846"/>
    <cellStyle name="40% - 강조색1 30 6" xfId="19364"/>
    <cellStyle name="40% - 강조색1 31" xfId="14628"/>
    <cellStyle name="40% - 강조색1 31 2" xfId="17602"/>
    <cellStyle name="40% - 강조색1 31 3" xfId="17603"/>
    <cellStyle name="40% - 강조색1 31 4" xfId="18372"/>
    <cellStyle name="40% - 강조색1 31 5" xfId="18860"/>
    <cellStyle name="40% - 강조색1 31 6" xfId="19378"/>
    <cellStyle name="40% - 강조색1 32" xfId="14629"/>
    <cellStyle name="40% - 강조색1 32 2" xfId="17604"/>
    <cellStyle name="40% - 강조색1 32 2 2" xfId="25446"/>
    <cellStyle name="40% - 강조색1 32 2 3" xfId="24948"/>
    <cellStyle name="40% - 강조색1 32 3" xfId="17605"/>
    <cellStyle name="40% - 강조색1 32 3 2" xfId="25447"/>
    <cellStyle name="40% - 강조색1 32 3 3" xfId="24947"/>
    <cellStyle name="40% - 강조색1 32 4" xfId="18373"/>
    <cellStyle name="40% - 강조색1 32 5" xfId="18872"/>
    <cellStyle name="40% - 강조색1 32 6" xfId="19390"/>
    <cellStyle name="40% - 강조색1 32 7" xfId="25445"/>
    <cellStyle name="40% - 강조색1 32 8" xfId="25169"/>
    <cellStyle name="40% - 강조색1 33" xfId="14630"/>
    <cellStyle name="40% - 강조색1 33 2" xfId="17606"/>
    <cellStyle name="40% - 강조색1 33 3" xfId="17607"/>
    <cellStyle name="40% - 강조색1 33 4" xfId="18374"/>
    <cellStyle name="40% - 강조색1 33 5" xfId="18898"/>
    <cellStyle name="40% - 강조색1 33 6" xfId="19416"/>
    <cellStyle name="40% - 강조색1 34" xfId="14631"/>
    <cellStyle name="40% - 강조색1 34 2" xfId="17608"/>
    <cellStyle name="40% - 강조색1 34 3" xfId="17609"/>
    <cellStyle name="40% - 강조색1 34 4" xfId="18375"/>
    <cellStyle name="40% - 강조색1 34 5" xfId="18890"/>
    <cellStyle name="40% - 강조색1 34 6" xfId="19408"/>
    <cellStyle name="40% - 강조색1 34 7" xfId="25448"/>
    <cellStyle name="40% - 강조색1 34 8" xfId="25222"/>
    <cellStyle name="40% - 강조색1 35" xfId="14632"/>
    <cellStyle name="40% - 강조색1 35 2" xfId="17610"/>
    <cellStyle name="40% - 강조색1 35 3" xfId="17611"/>
    <cellStyle name="40% - 강조색1 35 4" xfId="18376"/>
    <cellStyle name="40% - 강조색1 35 5" xfId="18914"/>
    <cellStyle name="40% - 강조색1 35 6" xfId="19432"/>
    <cellStyle name="40% - 강조색1 36" xfId="14633"/>
    <cellStyle name="40% - 강조색1 36 2" xfId="17612"/>
    <cellStyle name="40% - 강조색1 36 3" xfId="17613"/>
    <cellStyle name="40% - 강조색1 36 4" xfId="18377"/>
    <cellStyle name="40% - 강조색1 36 5" xfId="18928"/>
    <cellStyle name="40% - 강조색1 36 6" xfId="19446"/>
    <cellStyle name="40% - 강조색1 37" xfId="14634"/>
    <cellStyle name="40% - 강조색1 37 2" xfId="17614"/>
    <cellStyle name="40% - 강조색1 37 3" xfId="17615"/>
    <cellStyle name="40% - 강조색1 37 4" xfId="18378"/>
    <cellStyle name="40% - 강조색1 37 5" xfId="18942"/>
    <cellStyle name="40% - 강조색1 37 6" xfId="19460"/>
    <cellStyle name="40% - 강조색1 37 7" xfId="25449"/>
    <cellStyle name="40% - 강조색1 37 8" xfId="25131"/>
    <cellStyle name="40% - 강조색1 38" xfId="14635"/>
    <cellStyle name="40% - 강조색1 38 2" xfId="17616"/>
    <cellStyle name="40% - 강조색1 38 2 2" xfId="25450"/>
    <cellStyle name="40% - 강조색1 38 2 3" xfId="25218"/>
    <cellStyle name="40% - 강조색1 38 3" xfId="17617"/>
    <cellStyle name="40% - 강조색1 38 4" xfId="18379"/>
    <cellStyle name="40% - 강조색1 38 5" xfId="18956"/>
    <cellStyle name="40% - 강조색1 38 6" xfId="19474"/>
    <cellStyle name="40% - 강조색1 39" xfId="14636"/>
    <cellStyle name="40% - 강조색1 39 2" xfId="17618"/>
    <cellStyle name="40% - 강조색1 39 3" xfId="17619"/>
    <cellStyle name="40% - 강조색1 39 3 2" xfId="25451"/>
    <cellStyle name="40% - 강조색1 39 3 3" xfId="24946"/>
    <cellStyle name="40% - 강조색1 39 4" xfId="18380"/>
    <cellStyle name="40% - 강조색1 39 5" xfId="18970"/>
    <cellStyle name="40% - 강조색1 39 6" xfId="19488"/>
    <cellStyle name="40% - 강조색1 4" xfId="2890"/>
    <cellStyle name="40% - 강조색1 4 10" xfId="2891"/>
    <cellStyle name="40% - 강조색1 4 11" xfId="2892"/>
    <cellStyle name="40% - 강조색1 4 11 2" xfId="25737"/>
    <cellStyle name="40% - 강조색1 4 12" xfId="14637"/>
    <cellStyle name="40% - 강조색1 4 2" xfId="2893"/>
    <cellStyle name="40% - 강조색1 4 2 2" xfId="2894"/>
    <cellStyle name="40% - 강조색1 4 2 2 2" xfId="2895"/>
    <cellStyle name="40% - 강조색1 4 2 2 2 2" xfId="2896"/>
    <cellStyle name="40% - 강조색1 4 2 2 2 2 2" xfId="2897"/>
    <cellStyle name="40% - 강조색1 4 2 2 2 2 3" xfId="2898"/>
    <cellStyle name="40% - 강조색1 4 2 2 2 3" xfId="20736"/>
    <cellStyle name="40% - 강조색1 4 2 2 3" xfId="2899"/>
    <cellStyle name="40% - 강조색1 4 2 2 3 2" xfId="2900"/>
    <cellStyle name="40% - 강조색1 4 2 2 3 3" xfId="2901"/>
    <cellStyle name="40% - 강조색1 4 2 2 4" xfId="20628"/>
    <cellStyle name="40% - 강조색1 4 2 3" xfId="2902"/>
    <cellStyle name="40% - 강조색1 4 2 3 2" xfId="2903"/>
    <cellStyle name="40% - 강조색1 4 2 3 2 2" xfId="2904"/>
    <cellStyle name="40% - 강조색1 4 2 3 2 3" xfId="2905"/>
    <cellStyle name="40% - 강조색1 4 2 3 3" xfId="20632"/>
    <cellStyle name="40% - 강조색1 4 2 4" xfId="2906"/>
    <cellStyle name="40% - 강조색1 4 2 4 2" xfId="2907"/>
    <cellStyle name="40% - 강조색1 4 2 4 2 2" xfId="2908"/>
    <cellStyle name="40% - 강조색1 4 2 4 2 3" xfId="2909"/>
    <cellStyle name="40% - 강조색1 4 2 4 3" xfId="20104"/>
    <cellStyle name="40% - 강조색1 4 2 5" xfId="2910"/>
    <cellStyle name="40% - 강조색1 4 2 5 2" xfId="2911"/>
    <cellStyle name="40% - 강조색1 4 2 5 3" xfId="2912"/>
    <cellStyle name="40% - 강조색1 4 2 6" xfId="19734"/>
    <cellStyle name="40% - 강조색1 4 3" xfId="2913"/>
    <cellStyle name="40% - 강조색1 4 3 2" xfId="2914"/>
    <cellStyle name="40% - 강조색1 4 3 2 2" xfId="2915"/>
    <cellStyle name="40% - 강조색1 4 3 2 2 2" xfId="2916"/>
    <cellStyle name="40% - 강조색1 4 3 2 2 3" xfId="2917"/>
    <cellStyle name="40% - 강조색1 4 3 2 3" xfId="19689"/>
    <cellStyle name="40% - 강조색1 4 3 3" xfId="2918"/>
    <cellStyle name="40% - 강조색1 4 3 3 2" xfId="2919"/>
    <cellStyle name="40% - 강조색1 4 3 3 3" xfId="2920"/>
    <cellStyle name="40% - 강조색1 4 3 4" xfId="20719"/>
    <cellStyle name="40% - 강조색1 4 3 4 2" xfId="25738"/>
    <cellStyle name="40% - 강조색1 4 3 4 3" xfId="25452"/>
    <cellStyle name="40% - 강조색1 4 3 5" xfId="25211"/>
    <cellStyle name="40% - 강조색1 4 4" xfId="2921"/>
    <cellStyle name="40% - 강조색1 4 4 2" xfId="2922"/>
    <cellStyle name="40% - 강조색1 4 4 2 2" xfId="2923"/>
    <cellStyle name="40% - 강조색1 4 4 2 3" xfId="2924"/>
    <cellStyle name="40% - 강조색1 4 4 3" xfId="19851"/>
    <cellStyle name="40% - 강조색1 4 5" xfId="2925"/>
    <cellStyle name="40% - 강조색1 4 5 2" xfId="2926"/>
    <cellStyle name="40% - 강조색1 4 5 2 2" xfId="2927"/>
    <cellStyle name="40% - 강조색1 4 5 2 3" xfId="2928"/>
    <cellStyle name="40% - 강조색1 4 5 3" xfId="20635"/>
    <cellStyle name="40% - 강조색1 4 6" xfId="2929"/>
    <cellStyle name="40% - 강조색1 4 6 2" xfId="2930"/>
    <cellStyle name="40% - 강조색1 4 6 3" xfId="2931"/>
    <cellStyle name="40% - 강조색1 4 6 4" xfId="17620"/>
    <cellStyle name="40% - 강조색1 4 7" xfId="2932"/>
    <cellStyle name="40% - 강조색1 4 8" xfId="2933"/>
    <cellStyle name="40% - 강조색1 4 8 2" xfId="19849"/>
    <cellStyle name="40% - 강조색1 4 8 3" xfId="20742"/>
    <cellStyle name="40% - 강조색1 4 9" xfId="2934"/>
    <cellStyle name="40% - 강조색1 40" xfId="14638"/>
    <cellStyle name="40% - 강조색1 40 2" xfId="17621"/>
    <cellStyle name="40% - 강조색1 40 3" xfId="17622"/>
    <cellStyle name="40% - 강조색1 40 4" xfId="18381"/>
    <cellStyle name="40% - 강조색1 40 5" xfId="18984"/>
    <cellStyle name="40% - 강조색1 40 6" xfId="19502"/>
    <cellStyle name="40% - 강조색1 41" xfId="14596"/>
    <cellStyle name="40% - 강조색1 41 2" xfId="18382"/>
    <cellStyle name="40% - 강조색1 41 3" xfId="18997"/>
    <cellStyle name="40% - 강조색1 41 4" xfId="19515"/>
    <cellStyle name="40% - 강조색1 41 5" xfId="25739"/>
    <cellStyle name="40% - 강조색1 42" xfId="17623"/>
    <cellStyle name="40% - 강조색1 42 2" xfId="18383"/>
    <cellStyle name="40% - 강조색1 42 3" xfId="19010"/>
    <cellStyle name="40% - 강조색1 42 4" xfId="19528"/>
    <cellStyle name="40% - 강조색1 42 5" xfId="25740"/>
    <cellStyle name="40% - 강조색1 43" xfId="17624"/>
    <cellStyle name="40% - 강조색1 43 2" xfId="18384"/>
    <cellStyle name="40% - 강조색1 43 3" xfId="19023"/>
    <cellStyle name="40% - 강조색1 43 4" xfId="19541"/>
    <cellStyle name="40% - 강조색1 43 5" xfId="25741"/>
    <cellStyle name="40% - 강조색1 44" xfId="17625"/>
    <cellStyle name="40% - 강조색1 44 2" xfId="18385"/>
    <cellStyle name="40% - 강조색1 44 3" xfId="19036"/>
    <cellStyle name="40% - 강조색1 44 4" xfId="19554"/>
    <cellStyle name="40% - 강조색1 44 5" xfId="25742"/>
    <cellStyle name="40% - 강조색1 45" xfId="17626"/>
    <cellStyle name="40% - 강조색1 45 2" xfId="18386"/>
    <cellStyle name="40% - 강조색1 45 3" xfId="19048"/>
    <cellStyle name="40% - 강조색1 45 4" xfId="19566"/>
    <cellStyle name="40% - 강조색1 45 5" xfId="25743"/>
    <cellStyle name="40% - 강조색1 46" xfId="17627"/>
    <cellStyle name="40% - 강조색1 46 2" xfId="18387"/>
    <cellStyle name="40% - 강조색1 46 3" xfId="19058"/>
    <cellStyle name="40% - 강조색1 46 4" xfId="19576"/>
    <cellStyle name="40% - 강조색1 46 5" xfId="25744"/>
    <cellStyle name="40% - 강조색1 47" xfId="17628"/>
    <cellStyle name="40% - 강조색1 48" xfId="17629"/>
    <cellStyle name="40% - 강조색1 49" xfId="18561"/>
    <cellStyle name="40% - 강조색1 49 2" xfId="20807"/>
    <cellStyle name="40% - 강조색1 49 3" xfId="20617"/>
    <cellStyle name="40% - 강조색1 5" xfId="2935"/>
    <cellStyle name="40% - 강조색1 5 10" xfId="2936"/>
    <cellStyle name="40% - 강조색1 5 11" xfId="2937"/>
    <cellStyle name="40% - 강조색1 5 12" xfId="14639"/>
    <cellStyle name="40% - 강조색1 5 2" xfId="2938"/>
    <cellStyle name="40% - 강조색1 5 2 2" xfId="2939"/>
    <cellStyle name="40% - 강조색1 5 2 2 2" xfId="2940"/>
    <cellStyle name="40% - 강조색1 5 2 2 2 2" xfId="2941"/>
    <cellStyle name="40% - 강조색1 5 2 2 2 2 2" xfId="2942"/>
    <cellStyle name="40% - 강조색1 5 2 2 2 2 3" xfId="2943"/>
    <cellStyle name="40% - 강조색1 5 2 2 2 3" xfId="19627"/>
    <cellStyle name="40% - 강조색1 5 2 2 3" xfId="2944"/>
    <cellStyle name="40% - 강조색1 5 2 2 3 2" xfId="2945"/>
    <cellStyle name="40% - 강조색1 5 2 2 3 3" xfId="2946"/>
    <cellStyle name="40% - 강조색1 5 2 2 4" xfId="20744"/>
    <cellStyle name="40% - 강조색1 5 2 3" xfId="2947"/>
    <cellStyle name="40% - 강조색1 5 2 3 2" xfId="2948"/>
    <cellStyle name="40% - 강조색1 5 2 3 2 2" xfId="2949"/>
    <cellStyle name="40% - 강조색1 5 2 3 2 3" xfId="2950"/>
    <cellStyle name="40% - 강조색1 5 2 3 3" xfId="20105"/>
    <cellStyle name="40% - 강조색1 5 2 4" xfId="2951"/>
    <cellStyle name="40% - 강조색1 5 2 4 2" xfId="2952"/>
    <cellStyle name="40% - 강조색1 5 2 4 2 2" xfId="2953"/>
    <cellStyle name="40% - 강조색1 5 2 4 2 3" xfId="2954"/>
    <cellStyle name="40% - 강조색1 5 2 4 3" xfId="19827"/>
    <cellStyle name="40% - 강조색1 5 2 5" xfId="2955"/>
    <cellStyle name="40% - 강조색1 5 2 5 2" xfId="2956"/>
    <cellStyle name="40% - 강조색1 5 2 5 3" xfId="2957"/>
    <cellStyle name="40% - 강조색1 5 2 6" xfId="20639"/>
    <cellStyle name="40% - 강조색1 5 3" xfId="2958"/>
    <cellStyle name="40% - 강조색1 5 3 2" xfId="2959"/>
    <cellStyle name="40% - 강조색1 5 3 2 2" xfId="2960"/>
    <cellStyle name="40% - 강조색1 5 3 2 2 2" xfId="2961"/>
    <cellStyle name="40% - 강조색1 5 3 2 2 3" xfId="2962"/>
    <cellStyle name="40% - 강조색1 5 3 2 3" xfId="20643"/>
    <cellStyle name="40% - 강조색1 5 3 3" xfId="2963"/>
    <cellStyle name="40% - 강조색1 5 3 3 2" xfId="2964"/>
    <cellStyle name="40% - 강조색1 5 3 3 3" xfId="2965"/>
    <cellStyle name="40% - 강조색1 5 3 4" xfId="20553"/>
    <cellStyle name="40% - 강조색1 5 4" xfId="2966"/>
    <cellStyle name="40% - 강조색1 5 4 2" xfId="2967"/>
    <cellStyle name="40% - 강조색1 5 4 2 2" xfId="2968"/>
    <cellStyle name="40% - 강조색1 5 4 2 3" xfId="2969"/>
    <cellStyle name="40% - 강조색1 5 4 3" xfId="20390"/>
    <cellStyle name="40% - 강조색1 5 5" xfId="2970"/>
    <cellStyle name="40% - 강조색1 5 5 2" xfId="2971"/>
    <cellStyle name="40% - 강조색1 5 5 2 2" xfId="2972"/>
    <cellStyle name="40% - 강조색1 5 5 2 3" xfId="2973"/>
    <cellStyle name="40% - 강조색1 5 5 3" xfId="20746"/>
    <cellStyle name="40% - 강조색1 5 6" xfId="2974"/>
    <cellStyle name="40% - 강조색1 5 6 2" xfId="2975"/>
    <cellStyle name="40% - 강조색1 5 6 3" xfId="2976"/>
    <cellStyle name="40% - 강조색1 5 6 4" xfId="17630"/>
    <cellStyle name="40% - 강조색1 5 7" xfId="2977"/>
    <cellStyle name="40% - 강조색1 5 8" xfId="2978"/>
    <cellStyle name="40% - 강조색1 5 8 2" xfId="20200"/>
    <cellStyle name="40% - 강조색1 5 8 3" xfId="19853"/>
    <cellStyle name="40% - 강조색1 5 9" xfId="2979"/>
    <cellStyle name="40% - 강조색1 50" xfId="19078"/>
    <cellStyle name="40% - 강조색1 51" xfId="18153"/>
    <cellStyle name="40% - 강조색1 52" xfId="25559"/>
    <cellStyle name="40% - 강조색1 53" xfId="26028"/>
    <cellStyle name="40% - 강조색1 54" xfId="26046"/>
    <cellStyle name="40% - 강조색1 6" xfId="2980"/>
    <cellStyle name="40% - 강조색1 6 10" xfId="2981"/>
    <cellStyle name="40% - 강조색1 6 11" xfId="2982"/>
    <cellStyle name="40% - 강조색1 6 12" xfId="14640"/>
    <cellStyle name="40% - 강조색1 6 2" xfId="2983"/>
    <cellStyle name="40% - 강조색1 6 2 2" xfId="2984"/>
    <cellStyle name="40% - 강조색1 6 2 2 2" xfId="2985"/>
    <cellStyle name="40% - 강조색1 6 2 2 2 2" xfId="2986"/>
    <cellStyle name="40% - 강조색1 6 2 2 2 2 2" xfId="2987"/>
    <cellStyle name="40% - 강조색1 6 2 2 2 2 3" xfId="2988"/>
    <cellStyle name="40% - 강조색1 6 2 2 2 3" xfId="20667"/>
    <cellStyle name="40% - 강조색1 6 2 2 3" xfId="2989"/>
    <cellStyle name="40% - 강조색1 6 2 2 3 2" xfId="2990"/>
    <cellStyle name="40% - 강조색1 6 2 2 3 3" xfId="2991"/>
    <cellStyle name="40% - 강조색1 6 2 2 4" xfId="20555"/>
    <cellStyle name="40% - 강조색1 6 2 3" xfId="2992"/>
    <cellStyle name="40% - 강조색1 6 2 3 2" xfId="2993"/>
    <cellStyle name="40% - 강조색1 6 2 3 2 2" xfId="2994"/>
    <cellStyle name="40% - 강조색1 6 2 3 2 3" xfId="2995"/>
    <cellStyle name="40% - 강조색1 6 2 3 3" xfId="20516"/>
    <cellStyle name="40% - 강조색1 6 2 4" xfId="2996"/>
    <cellStyle name="40% - 강조색1 6 2 4 2" xfId="2997"/>
    <cellStyle name="40% - 강조색1 6 2 4 2 2" xfId="2998"/>
    <cellStyle name="40% - 강조색1 6 2 4 2 3" xfId="2999"/>
    <cellStyle name="40% - 강조색1 6 2 4 3" xfId="20645"/>
    <cellStyle name="40% - 강조색1 6 2 5" xfId="3000"/>
    <cellStyle name="40% - 강조색1 6 2 5 2" xfId="3001"/>
    <cellStyle name="40% - 강조색1 6 2 5 3" xfId="3002"/>
    <cellStyle name="40% - 강조색1 6 2 6" xfId="20515"/>
    <cellStyle name="40% - 강조색1 6 3" xfId="3003"/>
    <cellStyle name="40% - 강조색1 6 3 2" xfId="3004"/>
    <cellStyle name="40% - 강조색1 6 3 2 2" xfId="3005"/>
    <cellStyle name="40% - 강조색1 6 3 2 2 2" xfId="3006"/>
    <cellStyle name="40% - 강조색1 6 3 2 2 3" xfId="3007"/>
    <cellStyle name="40% - 강조색1 6 3 2 3" xfId="20706"/>
    <cellStyle name="40% - 강조색1 6 3 3" xfId="3008"/>
    <cellStyle name="40% - 강조색1 6 3 3 2" xfId="3009"/>
    <cellStyle name="40% - 강조색1 6 3 3 3" xfId="3010"/>
    <cellStyle name="40% - 강조색1 6 3 4" xfId="20106"/>
    <cellStyle name="40% - 강조색1 6 4" xfId="3011"/>
    <cellStyle name="40% - 강조색1 6 4 2" xfId="3012"/>
    <cellStyle name="40% - 강조색1 6 4 2 2" xfId="3013"/>
    <cellStyle name="40% - 강조색1 6 4 2 3" xfId="3014"/>
    <cellStyle name="40% - 강조색1 6 4 3" xfId="20751"/>
    <cellStyle name="40% - 강조색1 6 5" xfId="3015"/>
    <cellStyle name="40% - 강조색1 6 5 2" xfId="3016"/>
    <cellStyle name="40% - 강조색1 6 5 2 2" xfId="3017"/>
    <cellStyle name="40% - 강조색1 6 5 2 3" xfId="3018"/>
    <cellStyle name="40% - 강조색1 6 5 3" xfId="20107"/>
    <cellStyle name="40% - 강조색1 6 6" xfId="3019"/>
    <cellStyle name="40% - 강조색1 6 6 2" xfId="3020"/>
    <cellStyle name="40% - 강조색1 6 6 3" xfId="3021"/>
    <cellStyle name="40% - 강조색1 6 6 4" xfId="17631"/>
    <cellStyle name="40% - 강조색1 6 7" xfId="3022"/>
    <cellStyle name="40% - 강조색1 6 7 2" xfId="25453"/>
    <cellStyle name="40% - 강조색1 6 7 3" xfId="25130"/>
    <cellStyle name="40% - 강조색1 6 8" xfId="3023"/>
    <cellStyle name="40% - 강조색1 6 8 2" xfId="19600"/>
    <cellStyle name="40% - 강조색1 6 8 3" xfId="20401"/>
    <cellStyle name="40% - 강조색1 6 9" xfId="3024"/>
    <cellStyle name="40% - 강조색1 7" xfId="3025"/>
    <cellStyle name="40% - 강조색1 7 10" xfId="3026"/>
    <cellStyle name="40% - 강조색1 7 11" xfId="3027"/>
    <cellStyle name="40% - 강조색1 7 12" xfId="14641"/>
    <cellStyle name="40% - 강조색1 7 2" xfId="3028"/>
    <cellStyle name="40% - 강조색1 7 2 2" xfId="3029"/>
    <cellStyle name="40% - 강조색1 7 2 2 2" xfId="3030"/>
    <cellStyle name="40% - 강조색1 7 2 2 2 2" xfId="3031"/>
    <cellStyle name="40% - 강조색1 7 2 2 2 2 2" xfId="3032"/>
    <cellStyle name="40% - 강조색1 7 2 2 2 2 3" xfId="3033"/>
    <cellStyle name="40% - 강조색1 7 2 2 2 3" xfId="20756"/>
    <cellStyle name="40% - 강조색1 7 2 2 3" xfId="3034"/>
    <cellStyle name="40% - 강조색1 7 2 2 3 2" xfId="3035"/>
    <cellStyle name="40% - 강조색1 7 2 2 3 3" xfId="3036"/>
    <cellStyle name="40% - 강조색1 7 2 2 4" xfId="20652"/>
    <cellStyle name="40% - 강조색1 7 2 3" xfId="3037"/>
    <cellStyle name="40% - 강조색1 7 2 3 2" xfId="3038"/>
    <cellStyle name="40% - 강조색1 7 2 3 2 2" xfId="3039"/>
    <cellStyle name="40% - 강조색1 7 2 3 2 3" xfId="3040"/>
    <cellStyle name="40% - 강조색1 7 2 3 3" xfId="20518"/>
    <cellStyle name="40% - 강조색1 7 2 4" xfId="3041"/>
    <cellStyle name="40% - 강조색1 7 2 4 2" xfId="3042"/>
    <cellStyle name="40% - 강조색1 7 2 4 3" xfId="3043"/>
    <cellStyle name="40% - 강조색1 7 2 5" xfId="20517"/>
    <cellStyle name="40% - 강조색1 7 3" xfId="3044"/>
    <cellStyle name="40% - 강조색1 7 3 2" xfId="3045"/>
    <cellStyle name="40% - 강조색1 7 3 2 2" xfId="3046"/>
    <cellStyle name="40% - 강조색1 7 3 2 2 2" xfId="3047"/>
    <cellStyle name="40% - 강조색1 7 3 2 2 3" xfId="3048"/>
    <cellStyle name="40% - 강조색1 7 3 2 3" xfId="20519"/>
    <cellStyle name="40% - 강조색1 7 3 3" xfId="3049"/>
    <cellStyle name="40% - 강조색1 7 3 3 2" xfId="3050"/>
    <cellStyle name="40% - 강조색1 7 3 3 3" xfId="3051"/>
    <cellStyle name="40% - 강조색1 7 3 4" xfId="20108"/>
    <cellStyle name="40% - 강조색1 7 4" xfId="3052"/>
    <cellStyle name="40% - 강조색1 7 4 2" xfId="3053"/>
    <cellStyle name="40% - 강조색1 7 4 2 2" xfId="3054"/>
    <cellStyle name="40% - 강조색1 7 4 2 3" xfId="3055"/>
    <cellStyle name="40% - 강조색1 7 4 3" xfId="20109"/>
    <cellStyle name="40% - 강조색1 7 5" xfId="3056"/>
    <cellStyle name="40% - 강조색1 7 5 2" xfId="3057"/>
    <cellStyle name="40% - 강조색1 7 5 2 2" xfId="3058"/>
    <cellStyle name="40% - 강조색1 7 5 2 3" xfId="3059"/>
    <cellStyle name="40% - 강조색1 7 5 3" xfId="20661"/>
    <cellStyle name="40% - 강조색1 7 6" xfId="3060"/>
    <cellStyle name="40% - 강조색1 7 6 2" xfId="3061"/>
    <cellStyle name="40% - 강조색1 7 6 3" xfId="3062"/>
    <cellStyle name="40% - 강조색1 7 6 4" xfId="17632"/>
    <cellStyle name="40% - 강조색1 7 7" xfId="3063"/>
    <cellStyle name="40% - 강조색1 7 8" xfId="3064"/>
    <cellStyle name="40% - 강조색1 7 8 2" xfId="19663"/>
    <cellStyle name="40% - 강조색1 7 8 3" xfId="20110"/>
    <cellStyle name="40% - 강조색1 7 9" xfId="3065"/>
    <cellStyle name="40% - 강조색1 8" xfId="3066"/>
    <cellStyle name="40% - 강조색1 8 10" xfId="19098"/>
    <cellStyle name="40% - 강조색1 8 11" xfId="25745"/>
    <cellStyle name="40% - 강조색1 8 2" xfId="3067"/>
    <cellStyle name="40% - 강조색1 8 2 2" xfId="3068"/>
    <cellStyle name="40% - 강조색1 8 2 2 2" xfId="3069"/>
    <cellStyle name="40% - 강조색1 8 2 2 2 2" xfId="3070"/>
    <cellStyle name="40% - 강조색1 8 2 2 2 2 2" xfId="3071"/>
    <cellStyle name="40% - 강조색1 8 2 2 2 2 3" xfId="3072"/>
    <cellStyle name="40% - 강조색1 8 2 2 2 3" xfId="20113"/>
    <cellStyle name="40% - 강조색1 8 2 2 3" xfId="3073"/>
    <cellStyle name="40% - 강조색1 8 2 2 3 2" xfId="3074"/>
    <cellStyle name="40% - 강조색1 8 2 2 3 3" xfId="3075"/>
    <cellStyle name="40% - 강조색1 8 2 2 4" xfId="20112"/>
    <cellStyle name="40% - 강조색1 8 2 2 5" xfId="25275"/>
    <cellStyle name="40% - 강조색1 8 2 3" xfId="3076"/>
    <cellStyle name="40% - 강조색1 8 2 3 2" xfId="3077"/>
    <cellStyle name="40% - 강조색1 8 2 3 2 2" xfId="3078"/>
    <cellStyle name="40% - 강조색1 8 2 3 2 3" xfId="3079"/>
    <cellStyle name="40% - 강조색1 8 2 3 3" xfId="19735"/>
    <cellStyle name="40% - 강조색1 8 2 4" xfId="3080"/>
    <cellStyle name="40% - 강조색1 8 2 4 2" xfId="3081"/>
    <cellStyle name="40% - 강조색1 8 2 4 3" xfId="3082"/>
    <cellStyle name="40% - 강조색1 8 2 5" xfId="20111"/>
    <cellStyle name="40% - 강조색1 8 3" xfId="3083"/>
    <cellStyle name="40% - 강조색1 8 3 2" xfId="3084"/>
    <cellStyle name="40% - 강조색1 8 3 2 2" xfId="3085"/>
    <cellStyle name="40% - 강조색1 8 3 2 2 2" xfId="3086"/>
    <cellStyle name="40% - 강조색1 8 3 2 2 3" xfId="3087"/>
    <cellStyle name="40% - 강조색1 8 3 2 3" xfId="20115"/>
    <cellStyle name="40% - 강조색1 8 3 3" xfId="3088"/>
    <cellStyle name="40% - 강조색1 8 3 3 2" xfId="3089"/>
    <cellStyle name="40% - 강조색1 8 3 3 3" xfId="3090"/>
    <cellStyle name="40% - 강조색1 8 3 4" xfId="20114"/>
    <cellStyle name="40% - 강조색1 8 4" xfId="3091"/>
    <cellStyle name="40% - 강조색1 8 4 2" xfId="3092"/>
    <cellStyle name="40% - 강조색1 8 4 2 2" xfId="3093"/>
    <cellStyle name="40% - 강조색1 8 4 2 3" xfId="3094"/>
    <cellStyle name="40% - 강조색1 8 4 3" xfId="20338"/>
    <cellStyle name="40% - 강조색1 8 5" xfId="3095"/>
    <cellStyle name="40% - 강조색1 8 5 2" xfId="3096"/>
    <cellStyle name="40% - 강조색1 8 5 2 2" xfId="3097"/>
    <cellStyle name="40% - 강조색1 8 5 2 3" xfId="3098"/>
    <cellStyle name="40% - 강조색1 8 5 3" xfId="20670"/>
    <cellStyle name="40% - 강조색1 8 5 4" xfId="25188"/>
    <cellStyle name="40% - 강조색1 8 6" xfId="3099"/>
    <cellStyle name="40% - 강조색1 8 6 2" xfId="3100"/>
    <cellStyle name="40% - 강조색1 8 6 3" xfId="3101"/>
    <cellStyle name="40% - 강조색1 8 6 4" xfId="17633"/>
    <cellStyle name="40% - 강조색1 8 7" xfId="17634"/>
    <cellStyle name="40% - 강조색1 8 8" xfId="14642"/>
    <cellStyle name="40% - 강조색1 8 8 2" xfId="19769"/>
    <cellStyle name="40% - 강조색1 8 8 3" xfId="20116"/>
    <cellStyle name="40% - 강조색1 8 8 4" xfId="25276"/>
    <cellStyle name="40% - 강조색1 8 9" xfId="18581"/>
    <cellStyle name="40% - 강조색1 9" xfId="3102"/>
    <cellStyle name="40% - 강조색1 9 10" xfId="19103"/>
    <cellStyle name="40% - 강조색1 9 11" xfId="25746"/>
    <cellStyle name="40% - 강조색1 9 2" xfId="3103"/>
    <cellStyle name="40% - 강조색1 9 2 2" xfId="3104"/>
    <cellStyle name="40% - 강조색1 9 2 2 2" xfId="3105"/>
    <cellStyle name="40% - 강조색1 9 2 2 2 2" xfId="3106"/>
    <cellStyle name="40% - 강조색1 9 2 2 2 2 2" xfId="3107"/>
    <cellStyle name="40% - 강조색1 9 2 2 2 2 3" xfId="3108"/>
    <cellStyle name="40% - 강조색1 9 2 2 2 3" xfId="20693"/>
    <cellStyle name="40% - 강조색1 9 2 2 3" xfId="3109"/>
    <cellStyle name="40% - 강조색1 9 2 2 3 2" xfId="3110"/>
    <cellStyle name="40% - 강조색1 9 2 2 3 3" xfId="3111"/>
    <cellStyle name="40% - 강조색1 9 2 2 4" xfId="20726"/>
    <cellStyle name="40% - 강조색1 9 2 3" xfId="3112"/>
    <cellStyle name="40% - 강조색1 9 2 3 2" xfId="3113"/>
    <cellStyle name="40% - 강조색1 9 2 3 2 2" xfId="3114"/>
    <cellStyle name="40% - 강조색1 9 2 3 2 3" xfId="3115"/>
    <cellStyle name="40% - 강조색1 9 2 3 3" xfId="20117"/>
    <cellStyle name="40% - 강조색1 9 2 4" xfId="3116"/>
    <cellStyle name="40% - 강조색1 9 2 4 2" xfId="3117"/>
    <cellStyle name="40% - 강조색1 9 2 4 3" xfId="3118"/>
    <cellStyle name="40% - 강조색1 9 2 5" xfId="20560"/>
    <cellStyle name="40% - 강조색1 9 3" xfId="3119"/>
    <cellStyle name="40% - 강조색1 9 3 2" xfId="3120"/>
    <cellStyle name="40% - 강조색1 9 3 2 2" xfId="3121"/>
    <cellStyle name="40% - 강조색1 9 3 2 2 2" xfId="3122"/>
    <cellStyle name="40% - 강조색1 9 3 2 2 3" xfId="3123"/>
    <cellStyle name="40% - 강조색1 9 3 2 3" xfId="20118"/>
    <cellStyle name="40% - 강조색1 9 3 3" xfId="3124"/>
    <cellStyle name="40% - 강조색1 9 3 3 2" xfId="3125"/>
    <cellStyle name="40% - 강조색1 9 3 3 3" xfId="3126"/>
    <cellStyle name="40% - 강조색1 9 3 4" xfId="19747"/>
    <cellStyle name="40% - 강조색1 9 4" xfId="3127"/>
    <cellStyle name="40% - 강조색1 9 4 2" xfId="3128"/>
    <cellStyle name="40% - 강조색1 9 4 2 2" xfId="3129"/>
    <cellStyle name="40% - 강조색1 9 4 2 3" xfId="3130"/>
    <cellStyle name="40% - 강조색1 9 4 3" xfId="19620"/>
    <cellStyle name="40% - 강조색1 9 5" xfId="3131"/>
    <cellStyle name="40% - 강조색1 9 5 2" xfId="3132"/>
    <cellStyle name="40% - 강조색1 9 5 2 2" xfId="3133"/>
    <cellStyle name="40% - 강조색1 9 5 2 3" xfId="3134"/>
    <cellStyle name="40% - 강조색1 9 5 3" xfId="20520"/>
    <cellStyle name="40% - 강조색1 9 6" xfId="3135"/>
    <cellStyle name="40% - 강조색1 9 6 2" xfId="3136"/>
    <cellStyle name="40% - 강조색1 9 6 3" xfId="3137"/>
    <cellStyle name="40% - 강조색1 9 6 4" xfId="17635"/>
    <cellStyle name="40% - 강조색1 9 7" xfId="17636"/>
    <cellStyle name="40% - 강조색1 9 8" xfId="14643"/>
    <cellStyle name="40% - 강조색1 9 8 2" xfId="20201"/>
    <cellStyle name="40% - 강조색1 9 8 3" xfId="20372"/>
    <cellStyle name="40% - 강조색1 9 9" xfId="18586"/>
    <cellStyle name="40% - 강조색2" xfId="13960" builtinId="35" customBuiltin="1"/>
    <cellStyle name="40% - 강조색2 10" xfId="3138"/>
    <cellStyle name="40% - 강조색2 10 10" xfId="19117"/>
    <cellStyle name="40% - 강조색2 10 11" xfId="25747"/>
    <cellStyle name="40% - 강조색2 10 2" xfId="3139"/>
    <cellStyle name="40% - 강조색2 10 2 2" xfId="3140"/>
    <cellStyle name="40% - 강조색2 10 2 2 2" xfId="3141"/>
    <cellStyle name="40% - 강조색2 10 2 2 2 2" xfId="3142"/>
    <cellStyle name="40% - 강조색2 10 2 2 2 2 2" xfId="3143"/>
    <cellStyle name="40% - 강조색2 10 2 2 2 2 3" xfId="3144"/>
    <cellStyle name="40% - 강조색2 10 2 2 2 3" xfId="20303"/>
    <cellStyle name="40% - 강조색2 10 2 2 3" xfId="3145"/>
    <cellStyle name="40% - 강조색2 10 2 2 3 2" xfId="3146"/>
    <cellStyle name="40% - 강조색2 10 2 2 3 3" xfId="3147"/>
    <cellStyle name="40% - 강조색2 10 2 2 4" xfId="19856"/>
    <cellStyle name="40% - 강조색2 10 2 3" xfId="3148"/>
    <cellStyle name="40% - 강조색2 10 2 3 2" xfId="3149"/>
    <cellStyle name="40% - 강조색2 10 2 3 2 2" xfId="3150"/>
    <cellStyle name="40% - 강조색2 10 2 3 2 3" xfId="3151"/>
    <cellStyle name="40% - 강조색2 10 2 3 3" xfId="20254"/>
    <cellStyle name="40% - 강조색2 10 2 3 4" xfId="25277"/>
    <cellStyle name="40% - 강조색2 10 2 4" xfId="3152"/>
    <cellStyle name="40% - 강조색2 10 2 4 2" xfId="3153"/>
    <cellStyle name="40% - 강조색2 10 2 4 3" xfId="3154"/>
    <cellStyle name="40% - 강조색2 10 2 5" xfId="20253"/>
    <cellStyle name="40% - 강조색2 10 3" xfId="3155"/>
    <cellStyle name="40% - 강조색2 10 3 2" xfId="3156"/>
    <cellStyle name="40% - 강조색2 10 3 2 2" xfId="3157"/>
    <cellStyle name="40% - 강조색2 10 3 2 2 2" xfId="3158"/>
    <cellStyle name="40% - 강조색2 10 3 2 2 3" xfId="3159"/>
    <cellStyle name="40% - 강조색2 10 3 2 3" xfId="19638"/>
    <cellStyle name="40% - 강조색2 10 3 3" xfId="3160"/>
    <cellStyle name="40% - 강조색2 10 3 3 2" xfId="3161"/>
    <cellStyle name="40% - 강조색2 10 3 3 3" xfId="3162"/>
    <cellStyle name="40% - 강조색2 10 3 4" xfId="20563"/>
    <cellStyle name="40% - 강조색2 10 4" xfId="3163"/>
    <cellStyle name="40% - 강조색2 10 4 2" xfId="3164"/>
    <cellStyle name="40% - 강조색2 10 4 2 2" xfId="3165"/>
    <cellStyle name="40% - 강조색2 10 4 2 3" xfId="3166"/>
    <cellStyle name="40% - 강조색2 10 4 3" xfId="19652"/>
    <cellStyle name="40% - 강조색2 10 5" xfId="3167"/>
    <cellStyle name="40% - 강조색2 10 5 2" xfId="3168"/>
    <cellStyle name="40% - 강조색2 10 5 2 2" xfId="3169"/>
    <cellStyle name="40% - 강조색2 10 5 2 3" xfId="3170"/>
    <cellStyle name="40% - 강조색2 10 5 3" xfId="20567"/>
    <cellStyle name="40% - 강조색2 10 6" xfId="3171"/>
    <cellStyle name="40% - 강조색2 10 6 2" xfId="3172"/>
    <cellStyle name="40% - 강조색2 10 6 3" xfId="3173"/>
    <cellStyle name="40% - 강조색2 10 6 4" xfId="17637"/>
    <cellStyle name="40% - 강조색2 10 7" xfId="17638"/>
    <cellStyle name="40% - 강조색2 10 7 2" xfId="25454"/>
    <cellStyle name="40% - 강조색2 10 7 3" xfId="25241"/>
    <cellStyle name="40% - 강조색2 10 8" xfId="14645"/>
    <cellStyle name="40% - 강조색2 10 8 2" xfId="20413"/>
    <cellStyle name="40% - 강조색2 10 8 3" xfId="20456"/>
    <cellStyle name="40% - 강조색2 10 9" xfId="18600"/>
    <cellStyle name="40% - 강조색2 11" xfId="3174"/>
    <cellStyle name="40% - 강조색2 11 10" xfId="25748"/>
    <cellStyle name="40% - 강조색2 11 2" xfId="3175"/>
    <cellStyle name="40% - 강조색2 11 2 2" xfId="3176"/>
    <cellStyle name="40% - 강조색2 11 2 2 2" xfId="3177"/>
    <cellStyle name="40% - 강조색2 11 2 2 2 2" xfId="3178"/>
    <cellStyle name="40% - 강조색2 11 2 2 2 2 2" xfId="3179"/>
    <cellStyle name="40% - 강조색2 11 2 2 2 2 3" xfId="3180"/>
    <cellStyle name="40% - 강조색2 11 2 2 2 3" xfId="20255"/>
    <cellStyle name="40% - 강조색2 11 2 2 3" xfId="3181"/>
    <cellStyle name="40% - 강조색2 11 2 2 3 2" xfId="3182"/>
    <cellStyle name="40% - 강조색2 11 2 2 3 3" xfId="3183"/>
    <cellStyle name="40% - 강조색2 11 2 2 4" xfId="19748"/>
    <cellStyle name="40% - 강조색2 11 2 2 5" xfId="25278"/>
    <cellStyle name="40% - 강조색2 11 2 3" xfId="3184"/>
    <cellStyle name="40% - 강조색2 11 2 3 2" xfId="3185"/>
    <cellStyle name="40% - 강조색2 11 2 3 2 2" xfId="3186"/>
    <cellStyle name="40% - 강조색2 11 2 3 2 3" xfId="3187"/>
    <cellStyle name="40% - 강조색2 11 2 3 3" xfId="19857"/>
    <cellStyle name="40% - 강조색2 11 2 4" xfId="3188"/>
    <cellStyle name="40% - 강조색2 11 2 4 2" xfId="3189"/>
    <cellStyle name="40% - 강조색2 11 2 4 3" xfId="3190"/>
    <cellStyle name="40% - 강조색2 11 2 5" xfId="20382"/>
    <cellStyle name="40% - 강조색2 11 3" xfId="3191"/>
    <cellStyle name="40% - 강조색2 11 3 2" xfId="3192"/>
    <cellStyle name="40% - 강조색2 11 3 2 2" xfId="3193"/>
    <cellStyle name="40% - 강조색2 11 3 2 2 2" xfId="3194"/>
    <cellStyle name="40% - 강조색2 11 3 2 2 3" xfId="3195"/>
    <cellStyle name="40% - 강조색2 11 3 2 3" xfId="20569"/>
    <cellStyle name="40% - 강조색2 11 3 3" xfId="3196"/>
    <cellStyle name="40% - 강조색2 11 3 3 2" xfId="3197"/>
    <cellStyle name="40% - 강조색2 11 3 3 3" xfId="3198"/>
    <cellStyle name="40% - 강조색2 11 3 4" xfId="20314"/>
    <cellStyle name="40% - 강조색2 11 4" xfId="3199"/>
    <cellStyle name="40% - 강조색2 11 4 2" xfId="3200"/>
    <cellStyle name="40% - 강조색2 11 4 2 2" xfId="3201"/>
    <cellStyle name="40% - 강조색2 11 4 2 3" xfId="3202"/>
    <cellStyle name="40% - 강조색2 11 4 3" xfId="20543"/>
    <cellStyle name="40% - 강조색2 11 5" xfId="3203"/>
    <cellStyle name="40% - 강조색2 11 5 2" xfId="3204"/>
    <cellStyle name="40% - 강조색2 11 5 3" xfId="3205"/>
    <cellStyle name="40% - 강조색2 11 5 4" xfId="17639"/>
    <cellStyle name="40% - 강조색2 11 6" xfId="17640"/>
    <cellStyle name="40% - 강조색2 11 7" xfId="14646"/>
    <cellStyle name="40% - 강조색2 11 7 2" xfId="20542"/>
    <cellStyle name="40% - 강조색2 11 7 3" xfId="20256"/>
    <cellStyle name="40% - 강조색2 11 8" xfId="18608"/>
    <cellStyle name="40% - 강조색2 11 9" xfId="19125"/>
    <cellStyle name="40% - 강조색2 12" xfId="3206"/>
    <cellStyle name="40% - 강조색2 12 2" xfId="3207"/>
    <cellStyle name="40% - 강조색2 12 2 2" xfId="3208"/>
    <cellStyle name="40% - 강조색2 12 2 2 2" xfId="3209"/>
    <cellStyle name="40% - 강조색2 12 2 2 2 2" xfId="3210"/>
    <cellStyle name="40% - 강조색2 12 2 2 2 3" xfId="3211"/>
    <cellStyle name="40% - 강조색2 12 2 2 3" xfId="19727"/>
    <cellStyle name="40% - 강조색2 12 2 3" xfId="3212"/>
    <cellStyle name="40% - 강조색2 12 2 3 2" xfId="3213"/>
    <cellStyle name="40% - 강조색2 12 2 3 3" xfId="3214"/>
    <cellStyle name="40% - 강조색2 12 2 4" xfId="20387"/>
    <cellStyle name="40% - 강조색2 12 3" xfId="3215"/>
    <cellStyle name="40% - 강조색2 12 3 2" xfId="3216"/>
    <cellStyle name="40% - 강조색2 12 3 2 2" xfId="3217"/>
    <cellStyle name="40% - 강조색2 12 3 2 3" xfId="3218"/>
    <cellStyle name="40% - 강조색2 12 3 3" xfId="20119"/>
    <cellStyle name="40% - 강조색2 12 4" xfId="3219"/>
    <cellStyle name="40% - 강조색2 12 4 2" xfId="3220"/>
    <cellStyle name="40% - 강조색2 12 4 3" xfId="3221"/>
    <cellStyle name="40% - 강조색2 12 4 4" xfId="17641"/>
    <cellStyle name="40% - 강조색2 12 5" xfId="17642"/>
    <cellStyle name="40% - 강조색2 12 6" xfId="14647"/>
    <cellStyle name="40% - 강조색2 12 6 2" xfId="20708"/>
    <cellStyle name="40% - 강조색2 12 6 3" xfId="20521"/>
    <cellStyle name="40% - 강조색2 12 7" xfId="18625"/>
    <cellStyle name="40% - 강조색2 12 8" xfId="19142"/>
    <cellStyle name="40% - 강조색2 12 9" xfId="25749"/>
    <cellStyle name="40% - 강조색2 13" xfId="3222"/>
    <cellStyle name="40% - 강조색2 13 2" xfId="3223"/>
    <cellStyle name="40% - 강조색2 13 2 2" xfId="3224"/>
    <cellStyle name="40% - 강조색2 13 2 2 2" xfId="3225"/>
    <cellStyle name="40% - 강조색2 13 2 2 2 2" xfId="3226"/>
    <cellStyle name="40% - 강조색2 13 2 2 2 3" xfId="3227"/>
    <cellStyle name="40% - 강조색2 13 2 2 3" xfId="20658"/>
    <cellStyle name="40% - 강조색2 13 2 3" xfId="3228"/>
    <cellStyle name="40% - 강조색2 13 2 3 2" xfId="3229"/>
    <cellStyle name="40% - 강조색2 13 2 3 3" xfId="3230"/>
    <cellStyle name="40% - 강조색2 13 2 4" xfId="20759"/>
    <cellStyle name="40% - 강조색2 13 3" xfId="3231"/>
    <cellStyle name="40% - 강조색2 13 3 2" xfId="3232"/>
    <cellStyle name="40% - 강조색2 13 3 2 2" xfId="3233"/>
    <cellStyle name="40% - 강조색2 13 3 2 3" xfId="3234"/>
    <cellStyle name="40% - 강조색2 13 3 3" xfId="20717"/>
    <cellStyle name="40% - 강조색2 13 3 3 2" xfId="25751"/>
    <cellStyle name="40% - 강조색2 13 3 3 3" xfId="25455"/>
    <cellStyle name="40% - 강조색2 13 3 4" xfId="25129"/>
    <cellStyle name="40% - 강조색2 13 4" xfId="3235"/>
    <cellStyle name="40% - 강조색2 13 4 2" xfId="3236"/>
    <cellStyle name="40% - 강조색2 13 4 3" xfId="3237"/>
    <cellStyle name="40% - 강조색2 13 4 4" xfId="17643"/>
    <cellStyle name="40% - 강조색2 13 5" xfId="17644"/>
    <cellStyle name="40% - 강조색2 13 6" xfId="14648"/>
    <cellStyle name="40% - 강조색2 13 6 2" xfId="19887"/>
    <cellStyle name="40% - 강조색2 13 6 3" xfId="20722"/>
    <cellStyle name="40% - 강조색2 13 7" xfId="18634"/>
    <cellStyle name="40% - 강조색2 13 8" xfId="19151"/>
    <cellStyle name="40% - 강조색2 13 9" xfId="25750"/>
    <cellStyle name="40% - 강조색2 14" xfId="3238"/>
    <cellStyle name="40% - 강조색2 14 2" xfId="3239"/>
    <cellStyle name="40% - 강조색2 14 2 2" xfId="3240"/>
    <cellStyle name="40% - 강조색2 14 2 2 2" xfId="3241"/>
    <cellStyle name="40% - 강조색2 14 2 2 2 2" xfId="3242"/>
    <cellStyle name="40% - 강조색2 14 2 2 2 3" xfId="3243"/>
    <cellStyle name="40% - 강조색2 14 2 2 3" xfId="19659"/>
    <cellStyle name="40% - 강조색2 14 2 3" xfId="3244"/>
    <cellStyle name="40% - 강조색2 14 2 3 2" xfId="3245"/>
    <cellStyle name="40% - 강조색2 14 2 3 3" xfId="3246"/>
    <cellStyle name="40% - 강조색2 14 2 4" xfId="19805"/>
    <cellStyle name="40% - 강조색2 14 3" xfId="3247"/>
    <cellStyle name="40% - 강조색2 14 3 2" xfId="3248"/>
    <cellStyle name="40% - 강조색2 14 3 2 2" xfId="3249"/>
    <cellStyle name="40% - 강조색2 14 3 2 3" xfId="3250"/>
    <cellStyle name="40% - 강조색2 14 3 3" xfId="19859"/>
    <cellStyle name="40% - 강조색2 14 4" xfId="3251"/>
    <cellStyle name="40% - 강조색2 14 4 2" xfId="3252"/>
    <cellStyle name="40% - 강조색2 14 4 3" xfId="3253"/>
    <cellStyle name="40% - 강조색2 14 4 4" xfId="17645"/>
    <cellStyle name="40% - 강조색2 14 5" xfId="17646"/>
    <cellStyle name="40% - 강조색2 14 6" xfId="14649"/>
    <cellStyle name="40% - 강조색2 14 6 2" xfId="19666"/>
    <cellStyle name="40% - 강조색2 14 6 3" xfId="19626"/>
    <cellStyle name="40% - 강조색2 14 7" xfId="18645"/>
    <cellStyle name="40% - 강조색2 14 8" xfId="19162"/>
    <cellStyle name="40% - 강조색2 14 9" xfId="25752"/>
    <cellStyle name="40% - 강조색2 15" xfId="3254"/>
    <cellStyle name="40% - 강조색2 15 2" xfId="3255"/>
    <cellStyle name="40% - 강조색2 15 2 2" xfId="3256"/>
    <cellStyle name="40% - 강조색2 15 2 3" xfId="3257"/>
    <cellStyle name="40% - 강조색2 15 2 4" xfId="14651"/>
    <cellStyle name="40% - 강조색2 15 3" xfId="17647"/>
    <cellStyle name="40% - 강조색2 15 4" xfId="17648"/>
    <cellStyle name="40% - 강조색2 15 5" xfId="14650"/>
    <cellStyle name="40% - 강조색2 15 5 2" xfId="20453"/>
    <cellStyle name="40% - 강조색2 15 5 3" xfId="19597"/>
    <cellStyle name="40% - 강조색2 15 5 4" xfId="25279"/>
    <cellStyle name="40% - 강조색2 15 6" xfId="18656"/>
    <cellStyle name="40% - 강조색2 15 7" xfId="19173"/>
    <cellStyle name="40% - 강조색2 15 8" xfId="25753"/>
    <cellStyle name="40% - 강조색2 16" xfId="3258"/>
    <cellStyle name="40% - 강조색2 16 2" xfId="3259"/>
    <cellStyle name="40% - 강조색2 16 2 2" xfId="3260"/>
    <cellStyle name="40% - 강조색2 16 2 3" xfId="3261"/>
    <cellStyle name="40% - 강조색2 16 2 4" xfId="14653"/>
    <cellStyle name="40% - 강조색2 16 3" xfId="17649"/>
    <cellStyle name="40% - 강조색2 16 4" xfId="17650"/>
    <cellStyle name="40% - 강조색2 16 5" xfId="14652"/>
    <cellStyle name="40% - 강조색2 16 5 2" xfId="20202"/>
    <cellStyle name="40% - 강조색2 16 5 3" xfId="20120"/>
    <cellStyle name="40% - 강조색2 16 6" xfId="18667"/>
    <cellStyle name="40% - 강조색2 16 7" xfId="19185"/>
    <cellStyle name="40% - 강조색2 16 8" xfId="25754"/>
    <cellStyle name="40% - 강조색2 17" xfId="3262"/>
    <cellStyle name="40% - 강조색2 17 2" xfId="3263"/>
    <cellStyle name="40% - 강조색2 17 2 2" xfId="3264"/>
    <cellStyle name="40% - 강조색2 17 2 3" xfId="3265"/>
    <cellStyle name="40% - 강조색2 17 2 4" xfId="14655"/>
    <cellStyle name="40% - 강조색2 17 3" xfId="17651"/>
    <cellStyle name="40% - 강조색2 17 3 2" xfId="25456"/>
    <cellStyle name="40% - 강조색2 17 3 3" xfId="25283"/>
    <cellStyle name="40% - 강조색2 17 4" xfId="17652"/>
    <cellStyle name="40% - 강조색2 17 5" xfId="14654"/>
    <cellStyle name="40% - 강조색2 17 5 2" xfId="20699"/>
    <cellStyle name="40% - 강조색2 17 5 3" xfId="19808"/>
    <cellStyle name="40% - 강조색2 17 5 4" xfId="25280"/>
    <cellStyle name="40% - 강조색2 17 6" xfId="18680"/>
    <cellStyle name="40% - 강조색2 17 7" xfId="19198"/>
    <cellStyle name="40% - 강조색2 17 8" xfId="25755"/>
    <cellStyle name="40% - 강조색2 18" xfId="3266"/>
    <cellStyle name="40% - 강조색2 18 2" xfId="3267"/>
    <cellStyle name="40% - 강조색2 18 2 2" xfId="3268"/>
    <cellStyle name="40% - 강조색2 18 2 3" xfId="3269"/>
    <cellStyle name="40% - 강조색2 18 2 4" xfId="14657"/>
    <cellStyle name="40% - 강조색2 18 3" xfId="17653"/>
    <cellStyle name="40% - 강조색2 18 4" xfId="17654"/>
    <cellStyle name="40% - 강조색2 18 5" xfId="14656"/>
    <cellStyle name="40% - 강조색2 18 5 2" xfId="20605"/>
    <cellStyle name="40% - 강조색2 18 5 3" xfId="20757"/>
    <cellStyle name="40% - 강조색2 18 5 4" xfId="25281"/>
    <cellStyle name="40% - 강조색2 18 6" xfId="18693"/>
    <cellStyle name="40% - 강조색2 18 7" xfId="19211"/>
    <cellStyle name="40% - 강조색2 18 8" xfId="25756"/>
    <cellStyle name="40% - 강조색2 19" xfId="14658"/>
    <cellStyle name="40% - 강조색2 19 2" xfId="17655"/>
    <cellStyle name="40% - 강조색2 19 3" xfId="17656"/>
    <cellStyle name="40% - 강조색2 19 4" xfId="18388"/>
    <cellStyle name="40% - 강조색2 19 5" xfId="18703"/>
    <cellStyle name="40% - 강조색2 19 6" xfId="19221"/>
    <cellStyle name="40% - 강조색2 2" xfId="3270"/>
    <cellStyle name="40% - 강조색2 2 10" xfId="3271"/>
    <cellStyle name="40% - 강조색2 2 11" xfId="3272"/>
    <cellStyle name="40% - 강조색2 2 12" xfId="3273"/>
    <cellStyle name="40% - 강조색2 2 13" xfId="3274"/>
    <cellStyle name="40% - 강조색2 2 14" xfId="3275"/>
    <cellStyle name="40% - 강조색2 2 15" xfId="3276"/>
    <cellStyle name="40% - 강조색2 2 16" xfId="3277"/>
    <cellStyle name="40% - 강조색2 2 17" xfId="3278"/>
    <cellStyle name="40% - 강조색2 2 18" xfId="3279"/>
    <cellStyle name="40% - 강조색2 2 19" xfId="3280"/>
    <cellStyle name="40% - 강조색2 2 2" xfId="3281"/>
    <cellStyle name="40% - 강조색2 2 2 10" xfId="3282"/>
    <cellStyle name="40% - 강조색2 2 2 11" xfId="3283"/>
    <cellStyle name="40% - 강조색2 2 2 12" xfId="3284"/>
    <cellStyle name="40% - 강조색2 2 2 13" xfId="3285"/>
    <cellStyle name="40% - 강조색2 2 2 14" xfId="14660"/>
    <cellStyle name="40% - 강조색2 2 2 2" xfId="3286"/>
    <cellStyle name="40% - 강조색2 2 2 2 2" xfId="22835"/>
    <cellStyle name="40% - 강조색2 2 2 3" xfId="3287"/>
    <cellStyle name="40% - 강조색2 2 2 4" xfId="3288"/>
    <cellStyle name="40% - 강조색2 2 2 5" xfId="3289"/>
    <cellStyle name="40% - 강조색2 2 2 6" xfId="3290"/>
    <cellStyle name="40% - 강조색2 2 2 7" xfId="3291"/>
    <cellStyle name="40% - 강조색2 2 2 8" xfId="3292"/>
    <cellStyle name="40% - 강조색2 2 2 9" xfId="3293"/>
    <cellStyle name="40% - 강조색2 2 20" xfId="14001"/>
    <cellStyle name="40% - 강조색2 2 21" xfId="14009"/>
    <cellStyle name="40% - 강조색2 2 22" xfId="13979"/>
    <cellStyle name="40% - 강조색2 2 23" xfId="14659"/>
    <cellStyle name="40% - 강조색2 2 3" xfId="3294"/>
    <cellStyle name="40% - 강조색2 2 3 2" xfId="14661"/>
    <cellStyle name="40% - 강조색2 2 3 3" xfId="21347"/>
    <cellStyle name="40% - 강조색2 2 4" xfId="3295"/>
    <cellStyle name="40% - 강조색2 2 4 2" xfId="14662"/>
    <cellStyle name="40% - 강조색2 2 5" xfId="3296"/>
    <cellStyle name="40% - 강조색2 2 5 2" xfId="17657"/>
    <cellStyle name="40% - 강조색2 2 6" xfId="3297"/>
    <cellStyle name="40% - 강조색2 2 6 2" xfId="17658"/>
    <cellStyle name="40% - 강조색2 2 7" xfId="3298"/>
    <cellStyle name="40% - 강조색2 2 7 2" xfId="19605"/>
    <cellStyle name="40% - 강조색2 2 7 3" xfId="19599"/>
    <cellStyle name="40% - 강조색2 2 8" xfId="3299"/>
    <cellStyle name="40% - 강조색2 2 9" xfId="3300"/>
    <cellStyle name="40% - 강조색2 20" xfId="14663"/>
    <cellStyle name="40% - 강조색2 20 2" xfId="17659"/>
    <cellStyle name="40% - 강조색2 20 3" xfId="17660"/>
    <cellStyle name="40% - 강조색2 20 4" xfId="18389"/>
    <cellStyle name="40% - 강조색2 20 5" xfId="18713"/>
    <cellStyle name="40% - 강조색2 20 6" xfId="19231"/>
    <cellStyle name="40% - 강조색2 20 7" xfId="25457"/>
    <cellStyle name="40% - 강조색2 20 8" xfId="25184"/>
    <cellStyle name="40% - 강조색2 21" xfId="14664"/>
    <cellStyle name="40% - 강조색2 21 2" xfId="17661"/>
    <cellStyle name="40% - 강조색2 21 2 2" xfId="25458"/>
    <cellStyle name="40% - 강조색2 21 2 3" xfId="25128"/>
    <cellStyle name="40% - 강조색2 21 3" xfId="17662"/>
    <cellStyle name="40% - 강조색2 21 4" xfId="18390"/>
    <cellStyle name="40% - 강조색2 21 5" xfId="18738"/>
    <cellStyle name="40% - 강조색2 21 6" xfId="19256"/>
    <cellStyle name="40% - 강조색2 22" xfId="14665"/>
    <cellStyle name="40% - 강조색2 22 2" xfId="17663"/>
    <cellStyle name="40% - 강조색2 22 2 2" xfId="25459"/>
    <cellStyle name="40% - 강조색2 22 2 3" xfId="24945"/>
    <cellStyle name="40% - 강조색2 22 3" xfId="17664"/>
    <cellStyle name="40% - 강조색2 22 3 2" xfId="25460"/>
    <cellStyle name="40% - 강조색2 22 3 3" xfId="24944"/>
    <cellStyle name="40% - 강조색2 22 4" xfId="18391"/>
    <cellStyle name="40% - 강조색2 22 5" xfId="18747"/>
    <cellStyle name="40% - 강조색2 22 6" xfId="19265"/>
    <cellStyle name="40% - 강조색2 23" xfId="14666"/>
    <cellStyle name="40% - 강조색2 23 2" xfId="17665"/>
    <cellStyle name="40% - 강조색2 23 3" xfId="17666"/>
    <cellStyle name="40% - 강조색2 23 3 2" xfId="25461"/>
    <cellStyle name="40% - 강조색2 23 3 3" xfId="24943"/>
    <cellStyle name="40% - 강조색2 23 4" xfId="18392"/>
    <cellStyle name="40% - 강조색2 23 5" xfId="18758"/>
    <cellStyle name="40% - 강조색2 23 6" xfId="19276"/>
    <cellStyle name="40% - 강조색2 24" xfId="14667"/>
    <cellStyle name="40% - 강조색2 24 2" xfId="17667"/>
    <cellStyle name="40% - 강조색2 24 3" xfId="17668"/>
    <cellStyle name="40% - 강조색2 24 4" xfId="18393"/>
    <cellStyle name="40% - 강조색2 24 5" xfId="18770"/>
    <cellStyle name="40% - 강조색2 24 6" xfId="19288"/>
    <cellStyle name="40% - 강조색2 24 7" xfId="25462"/>
    <cellStyle name="40% - 강조색2 24 8" xfId="24942"/>
    <cellStyle name="40% - 강조색2 25" xfId="14668"/>
    <cellStyle name="40% - 강조색2 25 2" xfId="17669"/>
    <cellStyle name="40% - 강조색2 25 2 2" xfId="25463"/>
    <cellStyle name="40% - 강조색2 25 2 3" xfId="25127"/>
    <cellStyle name="40% - 강조색2 25 3" xfId="17670"/>
    <cellStyle name="40% - 강조색2 25 4" xfId="18394"/>
    <cellStyle name="40% - 강조색2 25 5" xfId="18766"/>
    <cellStyle name="40% - 강조색2 25 6" xfId="19284"/>
    <cellStyle name="40% - 강조색2 26" xfId="14669"/>
    <cellStyle name="40% - 강조색2 26 2" xfId="17671"/>
    <cellStyle name="40% - 강조색2 26 3" xfId="17672"/>
    <cellStyle name="40% - 강조색2 26 4" xfId="18395"/>
    <cellStyle name="40% - 강조색2 26 5" xfId="18798"/>
    <cellStyle name="40% - 강조색2 26 6" xfId="19316"/>
    <cellStyle name="40% - 강조색2 27" xfId="14670"/>
    <cellStyle name="40% - 강조색2 27 2" xfId="17673"/>
    <cellStyle name="40% - 강조색2 27 3" xfId="17674"/>
    <cellStyle name="40% - 강조색2 27 4" xfId="18396"/>
    <cellStyle name="40% - 강조색2 27 5" xfId="18811"/>
    <cellStyle name="40% - 강조색2 27 6" xfId="19329"/>
    <cellStyle name="40% - 강조색2 28" xfId="14671"/>
    <cellStyle name="40% - 강조색2 28 2" xfId="17675"/>
    <cellStyle name="40% - 강조색2 28 3" xfId="17676"/>
    <cellStyle name="40% - 강조색2 28 4" xfId="18397"/>
    <cellStyle name="40% - 강조색2 28 5" xfId="18825"/>
    <cellStyle name="40% - 강조색2 28 6" xfId="19343"/>
    <cellStyle name="40% - 강조색2 29" xfId="14672"/>
    <cellStyle name="40% - 강조색2 29 2" xfId="17677"/>
    <cellStyle name="40% - 강조색2 29 2 2" xfId="25464"/>
    <cellStyle name="40% - 강조색2 29 2 3" xfId="25126"/>
    <cellStyle name="40% - 강조색2 29 3" xfId="17678"/>
    <cellStyle name="40% - 강조색2 29 3 2" xfId="25465"/>
    <cellStyle name="40% - 강조색2 29 3 3" xfId="25221"/>
    <cellStyle name="40% - 강조색2 29 4" xfId="18398"/>
    <cellStyle name="40% - 강조색2 29 5" xfId="18839"/>
    <cellStyle name="40% - 강조색2 29 6" xfId="19357"/>
    <cellStyle name="40% - 강조색2 3" xfId="3301"/>
    <cellStyle name="40% - 강조색2 3 10" xfId="3302"/>
    <cellStyle name="40% - 강조색2 3 11" xfId="3303"/>
    <cellStyle name="40% - 강조색2 3 12" xfId="3304"/>
    <cellStyle name="40% - 강조색2 3 13" xfId="3305"/>
    <cellStyle name="40% - 강조색2 3 14" xfId="3306"/>
    <cellStyle name="40% - 강조색2 3 15" xfId="3307"/>
    <cellStyle name="40% - 강조색2 3 16" xfId="3308"/>
    <cellStyle name="40% - 강조색2 3 17" xfId="3309"/>
    <cellStyle name="40% - 강조색2 3 18" xfId="3310"/>
    <cellStyle name="40% - 강조색2 3 19" xfId="3311"/>
    <cellStyle name="40% - 강조색2 3 2" xfId="3312"/>
    <cellStyle name="40% - 강조색2 3 2 2" xfId="3313"/>
    <cellStyle name="40% - 강조색2 3 2 2 2" xfId="22836"/>
    <cellStyle name="40% - 강조색2 3 2 2 2 2" xfId="25956"/>
    <cellStyle name="40% - 강조색2 3 2 2 2 3" xfId="25466"/>
    <cellStyle name="40% - 강조색2 3 2 2 3" xfId="21555"/>
    <cellStyle name="40% - 강조색2 3 2 2 4" xfId="24941"/>
    <cellStyle name="40% - 강조색2 3 2 3" xfId="3314"/>
    <cellStyle name="40% - 강조색2 3 2 3 2" xfId="22837"/>
    <cellStyle name="40% - 강조색2 3 2 4" xfId="3315"/>
    <cellStyle name="40% - 강조색2 3 2 5" xfId="3316"/>
    <cellStyle name="40% - 강조색2 3 2 6" xfId="3317"/>
    <cellStyle name="40% - 강조색2 3 2 7" xfId="3318"/>
    <cellStyle name="40% - 강조색2 3 2 8" xfId="14673"/>
    <cellStyle name="40% - 강조색2 3 20" xfId="13975"/>
    <cellStyle name="40% - 강조색2 3 21" xfId="13982"/>
    <cellStyle name="40% - 강조색2 3 22" xfId="13969"/>
    <cellStyle name="40% - 강조색2 3 3" xfId="3319"/>
    <cellStyle name="40% - 강조색2 3 3 2" xfId="3320"/>
    <cellStyle name="40% - 강조색2 3 3 3" xfId="3321"/>
    <cellStyle name="40% - 강조색2 3 3 4" xfId="3322"/>
    <cellStyle name="40% - 강조색2 3 3 5" xfId="3323"/>
    <cellStyle name="40% - 강조색2 3 3 6" xfId="3324"/>
    <cellStyle name="40% - 강조색2 3 3 7" xfId="3325"/>
    <cellStyle name="40% - 강조색2 3 3 8" xfId="3326"/>
    <cellStyle name="40% - 강조색2 3 3 9" xfId="14674"/>
    <cellStyle name="40% - 강조색2 3 4" xfId="3327"/>
    <cellStyle name="40% - 강조색2 3 4 2" xfId="17679"/>
    <cellStyle name="40% - 강조색2 3 5" xfId="3328"/>
    <cellStyle name="40% - 강조색2 3 5 2" xfId="17680"/>
    <cellStyle name="40% - 강조색2 3 5 3" xfId="24940"/>
    <cellStyle name="40% - 강조색2 3 6" xfId="3329"/>
    <cellStyle name="40% - 강조색2 3 7" xfId="3330"/>
    <cellStyle name="40% - 강조색2 3 8" xfId="3331"/>
    <cellStyle name="40% - 강조색2 3 9" xfId="3332"/>
    <cellStyle name="40% - 강조색2 30" xfId="14675"/>
    <cellStyle name="40% - 강조색2 30 2" xfId="17681"/>
    <cellStyle name="40% - 강조색2 30 3" xfId="17682"/>
    <cellStyle name="40% - 강조색2 30 4" xfId="18399"/>
    <cellStyle name="40% - 강조색2 30 5" xfId="18852"/>
    <cellStyle name="40% - 강조색2 30 6" xfId="19370"/>
    <cellStyle name="40% - 강조색2 31" xfId="14676"/>
    <cellStyle name="40% - 강조색2 31 2" xfId="17683"/>
    <cellStyle name="40% - 강조색2 31 3" xfId="17684"/>
    <cellStyle name="40% - 강조색2 31 4" xfId="18400"/>
    <cellStyle name="40% - 강조색2 31 5" xfId="18866"/>
    <cellStyle name="40% - 강조색2 31 6" xfId="19384"/>
    <cellStyle name="40% - 강조색2 32" xfId="14677"/>
    <cellStyle name="40% - 강조색2 32 2" xfId="17685"/>
    <cellStyle name="40% - 강조색2 32 3" xfId="17686"/>
    <cellStyle name="40% - 강조색2 32 4" xfId="18401"/>
    <cellStyle name="40% - 강조색2 32 5" xfId="18878"/>
    <cellStyle name="40% - 강조색2 32 6" xfId="19396"/>
    <cellStyle name="40% - 강조색2 33" xfId="14678"/>
    <cellStyle name="40% - 강조색2 33 2" xfId="17687"/>
    <cellStyle name="40% - 강조색2 33 3" xfId="17688"/>
    <cellStyle name="40% - 강조색2 33 3 2" xfId="25467"/>
    <cellStyle name="40% - 강조색2 33 3 3" xfId="25284"/>
    <cellStyle name="40% - 강조색2 33 4" xfId="18402"/>
    <cellStyle name="40% - 강조색2 33 5" xfId="18874"/>
    <cellStyle name="40% - 강조색2 33 6" xfId="19392"/>
    <cellStyle name="40% - 강조색2 34" xfId="14679"/>
    <cellStyle name="40% - 강조색2 34 2" xfId="17689"/>
    <cellStyle name="40% - 강조색2 34 3" xfId="17690"/>
    <cellStyle name="40% - 강조색2 34 4" xfId="18403"/>
    <cellStyle name="40% - 강조색2 34 5" xfId="18906"/>
    <cellStyle name="40% - 강조색2 34 6" xfId="19424"/>
    <cellStyle name="40% - 강조색2 35" xfId="14680"/>
    <cellStyle name="40% - 강조색2 35 2" xfId="17691"/>
    <cellStyle name="40% - 강조색2 35 3" xfId="17692"/>
    <cellStyle name="40% - 강조색2 35 4" xfId="18404"/>
    <cellStyle name="40% - 강조색2 35 5" xfId="18920"/>
    <cellStyle name="40% - 강조색2 35 6" xfId="19438"/>
    <cellStyle name="40% - 강조색2 36" xfId="14681"/>
    <cellStyle name="40% - 강조색2 36 2" xfId="17693"/>
    <cellStyle name="40% - 강조색2 36 3" xfId="17694"/>
    <cellStyle name="40% - 강조색2 36 4" xfId="18405"/>
    <cellStyle name="40% - 강조색2 36 5" xfId="18934"/>
    <cellStyle name="40% - 강조색2 36 6" xfId="19452"/>
    <cellStyle name="40% - 강조색2 37" xfId="14682"/>
    <cellStyle name="40% - 강조색2 37 2" xfId="17695"/>
    <cellStyle name="40% - 강조색2 37 3" xfId="17696"/>
    <cellStyle name="40% - 강조색2 37 3 2" xfId="25468"/>
    <cellStyle name="40% - 강조색2 37 3 3" xfId="25282"/>
    <cellStyle name="40% - 강조색2 37 4" xfId="18406"/>
    <cellStyle name="40% - 강조색2 37 5" xfId="18948"/>
    <cellStyle name="40% - 강조색2 37 6" xfId="19466"/>
    <cellStyle name="40% - 강조색2 38" xfId="14683"/>
    <cellStyle name="40% - 강조색2 38 2" xfId="17697"/>
    <cellStyle name="40% - 강조색2 38 3" xfId="17698"/>
    <cellStyle name="40% - 강조색2 38 4" xfId="18407"/>
    <cellStyle name="40% - 강조색2 38 5" xfId="18962"/>
    <cellStyle name="40% - 강조색2 38 6" xfId="19480"/>
    <cellStyle name="40% - 강조색2 39" xfId="14684"/>
    <cellStyle name="40% - 강조색2 39 2" xfId="17699"/>
    <cellStyle name="40% - 강조색2 39 2 2" xfId="25469"/>
    <cellStyle name="40% - 강조색2 39 2 3" xfId="24939"/>
    <cellStyle name="40% - 강조색2 39 3" xfId="17700"/>
    <cellStyle name="40% - 강조색2 39 4" xfId="18408"/>
    <cellStyle name="40% - 강조색2 39 5" xfId="18976"/>
    <cellStyle name="40% - 강조색2 39 6" xfId="19494"/>
    <cellStyle name="40% - 강조색2 4" xfId="3333"/>
    <cellStyle name="40% - 강조색2 4 10" xfId="3334"/>
    <cellStyle name="40% - 강조색2 4 11" xfId="3335"/>
    <cellStyle name="40% - 강조색2 4 12" xfId="14685"/>
    <cellStyle name="40% - 강조색2 4 2" xfId="3336"/>
    <cellStyle name="40% - 강조색2 4 2 2" xfId="3337"/>
    <cellStyle name="40% - 강조색2 4 2 2 2" xfId="3338"/>
    <cellStyle name="40% - 강조색2 4 2 2 2 2" xfId="3339"/>
    <cellStyle name="40% - 강조색2 4 2 2 2 2 2" xfId="3340"/>
    <cellStyle name="40% - 강조색2 4 2 2 2 2 3" xfId="3341"/>
    <cellStyle name="40% - 강조색2 4 2 2 2 3" xfId="20642"/>
    <cellStyle name="40% - 강조색2 4 2 2 3" xfId="3342"/>
    <cellStyle name="40% - 강조색2 4 2 2 3 2" xfId="3343"/>
    <cellStyle name="40% - 강조색2 4 2 2 3 3" xfId="3344"/>
    <cellStyle name="40% - 강조색2 4 2 2 4" xfId="19847"/>
    <cellStyle name="40% - 강조색2 4 2 3" xfId="3345"/>
    <cellStyle name="40% - 강조색2 4 2 3 2" xfId="3346"/>
    <cellStyle name="40% - 강조색2 4 2 3 2 2" xfId="3347"/>
    <cellStyle name="40% - 강조색2 4 2 3 2 3" xfId="3348"/>
    <cellStyle name="40% - 강조색2 4 2 3 3" xfId="19843"/>
    <cellStyle name="40% - 강조색2 4 2 4" xfId="3349"/>
    <cellStyle name="40% - 강조색2 4 2 4 2" xfId="3350"/>
    <cellStyle name="40% - 강조색2 4 2 4 2 2" xfId="3351"/>
    <cellStyle name="40% - 강조색2 4 2 4 2 3" xfId="3352"/>
    <cellStyle name="40% - 강조색2 4 2 4 3" xfId="19669"/>
    <cellStyle name="40% - 강조색2 4 2 5" xfId="3353"/>
    <cellStyle name="40% - 강조색2 4 2 5 2" xfId="3354"/>
    <cellStyle name="40% - 강조색2 4 2 5 3" xfId="3355"/>
    <cellStyle name="40% - 강조색2 4 2 6" xfId="20465"/>
    <cellStyle name="40% - 강조색2 4 3" xfId="3356"/>
    <cellStyle name="40% - 강조색2 4 3 2" xfId="3357"/>
    <cellStyle name="40% - 강조색2 4 3 2 2" xfId="3358"/>
    <cellStyle name="40% - 강조색2 4 3 2 2 2" xfId="3359"/>
    <cellStyle name="40% - 강조색2 4 3 2 2 3" xfId="3360"/>
    <cellStyle name="40% - 강조색2 4 3 2 3" xfId="19749"/>
    <cellStyle name="40% - 강조색2 4 3 3" xfId="3361"/>
    <cellStyle name="40% - 강조색2 4 3 3 2" xfId="3362"/>
    <cellStyle name="40% - 강조색2 4 3 3 3" xfId="3363"/>
    <cellStyle name="40% - 강조색2 4 3 4" xfId="19860"/>
    <cellStyle name="40% - 강조색2 4 4" xfId="3364"/>
    <cellStyle name="40% - 강조색2 4 4 2" xfId="3365"/>
    <cellStyle name="40% - 강조색2 4 4 2 2" xfId="3366"/>
    <cellStyle name="40% - 강조색2 4 4 2 3" xfId="3367"/>
    <cellStyle name="40% - 강조색2 4 4 3" xfId="20474"/>
    <cellStyle name="40% - 강조색2 4 4 3 2" xfId="25757"/>
    <cellStyle name="40% - 강조색2 4 4 3 3" xfId="25470"/>
    <cellStyle name="40% - 강조색2 4 4 4" xfId="25204"/>
    <cellStyle name="40% - 강조색2 4 5" xfId="3368"/>
    <cellStyle name="40% - 강조색2 4 5 2" xfId="3369"/>
    <cellStyle name="40% - 강조색2 4 5 2 2" xfId="3370"/>
    <cellStyle name="40% - 강조색2 4 5 2 3" xfId="3371"/>
    <cellStyle name="40% - 강조색2 4 5 3" xfId="19823"/>
    <cellStyle name="40% - 강조색2 4 6" xfId="3372"/>
    <cellStyle name="40% - 강조색2 4 6 2" xfId="3373"/>
    <cellStyle name="40% - 강조색2 4 6 3" xfId="3374"/>
    <cellStyle name="40% - 강조색2 4 6 4" xfId="17701"/>
    <cellStyle name="40% - 강조색2 4 7" xfId="3375"/>
    <cellStyle name="40% - 강조색2 4 8" xfId="3376"/>
    <cellStyle name="40% - 강조색2 4 8 2" xfId="20203"/>
    <cellStyle name="40% - 강조색2 4 8 3" xfId="19822"/>
    <cellStyle name="40% - 강조색2 4 8 4" xfId="25200"/>
    <cellStyle name="40% - 강조색2 4 9" xfId="3377"/>
    <cellStyle name="40% - 강조색2 40" xfId="14686"/>
    <cellStyle name="40% - 강조색2 40 2" xfId="17702"/>
    <cellStyle name="40% - 강조색2 40 3" xfId="17703"/>
    <cellStyle name="40% - 강조색2 40 4" xfId="18409"/>
    <cellStyle name="40% - 강조색2 40 5" xfId="18990"/>
    <cellStyle name="40% - 강조색2 40 6" xfId="19508"/>
    <cellStyle name="40% - 강조색2 40 7" xfId="25471"/>
    <cellStyle name="40% - 강조색2 40 8" xfId="25194"/>
    <cellStyle name="40% - 강조색2 41" xfId="14644"/>
    <cellStyle name="40% - 강조색2 41 2" xfId="18410"/>
    <cellStyle name="40% - 강조색2 41 3" xfId="19003"/>
    <cellStyle name="40% - 강조색2 41 4" xfId="19521"/>
    <cellStyle name="40% - 강조색2 41 5" xfId="25758"/>
    <cellStyle name="40% - 강조색2 42" xfId="17704"/>
    <cellStyle name="40% - 강조색2 42 2" xfId="18411"/>
    <cellStyle name="40% - 강조색2 42 3" xfId="19016"/>
    <cellStyle name="40% - 강조색2 42 4" xfId="19534"/>
    <cellStyle name="40% - 강조색2 42 5" xfId="25759"/>
    <cellStyle name="40% - 강조색2 43" xfId="17705"/>
    <cellStyle name="40% - 강조색2 43 2" xfId="18412"/>
    <cellStyle name="40% - 강조색2 43 3" xfId="19029"/>
    <cellStyle name="40% - 강조색2 43 4" xfId="19547"/>
    <cellStyle name="40% - 강조색2 43 5" xfId="25760"/>
    <cellStyle name="40% - 강조색2 44" xfId="17706"/>
    <cellStyle name="40% - 강조색2 44 2" xfId="18413"/>
    <cellStyle name="40% - 강조색2 44 3" xfId="19042"/>
    <cellStyle name="40% - 강조색2 44 4" xfId="19560"/>
    <cellStyle name="40% - 강조색2 44 5" xfId="25761"/>
    <cellStyle name="40% - 강조색2 45" xfId="17707"/>
    <cellStyle name="40% - 강조색2 45 2" xfId="18414"/>
    <cellStyle name="40% - 강조색2 45 3" xfId="19052"/>
    <cellStyle name="40% - 강조색2 45 4" xfId="19570"/>
    <cellStyle name="40% - 강조색2 45 5" xfId="25472"/>
    <cellStyle name="40% - 강조색2 45 6" xfId="25144"/>
    <cellStyle name="40% - 강조색2 46" xfId="17708"/>
    <cellStyle name="40% - 강조색2 46 2" xfId="18415"/>
    <cellStyle name="40% - 강조색2 46 3" xfId="19062"/>
    <cellStyle name="40% - 강조색2 46 4" xfId="19580"/>
    <cellStyle name="40% - 강조색2 46 5" xfId="25762"/>
    <cellStyle name="40% - 강조색2 47" xfId="17709"/>
    <cellStyle name="40% - 강조색2 48" xfId="17710"/>
    <cellStyle name="40% - 강조색2 49" xfId="18563"/>
    <cellStyle name="40% - 강조색2 49 2" xfId="20811"/>
    <cellStyle name="40% - 강조색2 49 3" xfId="19830"/>
    <cellStyle name="40% - 강조색2 5" xfId="3378"/>
    <cellStyle name="40% - 강조색2 5 10" xfId="3379"/>
    <cellStyle name="40% - 강조색2 5 11" xfId="3380"/>
    <cellStyle name="40% - 강조색2 5 12" xfId="14687"/>
    <cellStyle name="40% - 강조색2 5 2" xfId="3381"/>
    <cellStyle name="40% - 강조색2 5 2 2" xfId="3382"/>
    <cellStyle name="40% - 강조색2 5 2 2 2" xfId="3383"/>
    <cellStyle name="40% - 강조색2 5 2 2 2 2" xfId="3384"/>
    <cellStyle name="40% - 강조색2 5 2 2 2 2 2" xfId="3385"/>
    <cellStyle name="40% - 강조색2 5 2 2 2 2 3" xfId="3386"/>
    <cellStyle name="40% - 강조색2 5 2 2 2 3" xfId="19676"/>
    <cellStyle name="40% - 강조색2 5 2 2 3" xfId="3387"/>
    <cellStyle name="40% - 강조색2 5 2 2 3 2" xfId="3388"/>
    <cellStyle name="40% - 강조색2 5 2 2 3 3" xfId="3389"/>
    <cellStyle name="40% - 강조색2 5 2 2 4" xfId="19610"/>
    <cellStyle name="40% - 강조색2 5 2 3" xfId="3390"/>
    <cellStyle name="40% - 강조색2 5 2 3 2" xfId="3391"/>
    <cellStyle name="40% - 강조색2 5 2 3 2 2" xfId="3392"/>
    <cellStyle name="40% - 강조색2 5 2 3 2 3" xfId="3393"/>
    <cellStyle name="40% - 강조색2 5 2 3 3" xfId="19612"/>
    <cellStyle name="40% - 강조색2 5 2 4" xfId="3394"/>
    <cellStyle name="40% - 강조색2 5 2 4 2" xfId="3395"/>
    <cellStyle name="40% - 강조색2 5 2 4 2 2" xfId="3396"/>
    <cellStyle name="40% - 강조색2 5 2 4 2 3" xfId="3397"/>
    <cellStyle name="40% - 강조색2 5 2 4 3" xfId="20600"/>
    <cellStyle name="40% - 강조색2 5 2 5" xfId="3398"/>
    <cellStyle name="40% - 강조색2 5 2 5 2" xfId="3399"/>
    <cellStyle name="40% - 강조색2 5 2 5 3" xfId="3400"/>
    <cellStyle name="40% - 강조색2 5 2 6" xfId="20648"/>
    <cellStyle name="40% - 강조색2 5 3" xfId="3401"/>
    <cellStyle name="40% - 강조색2 5 3 2" xfId="3402"/>
    <cellStyle name="40% - 강조색2 5 3 2 2" xfId="3403"/>
    <cellStyle name="40% - 강조색2 5 3 2 2 2" xfId="3404"/>
    <cellStyle name="40% - 강조색2 5 3 2 2 3" xfId="3405"/>
    <cellStyle name="40% - 강조색2 5 3 2 3" xfId="20557"/>
    <cellStyle name="40% - 강조색2 5 3 2 4" xfId="24938"/>
    <cellStyle name="40% - 강조색2 5 3 3" xfId="3406"/>
    <cellStyle name="40% - 강조색2 5 3 3 2" xfId="3407"/>
    <cellStyle name="40% - 강조색2 5 3 3 3" xfId="3408"/>
    <cellStyle name="40% - 강조색2 5 3 4" xfId="19715"/>
    <cellStyle name="40% - 강조색2 5 4" xfId="3409"/>
    <cellStyle name="40% - 강조색2 5 4 2" xfId="3410"/>
    <cellStyle name="40% - 강조색2 5 4 2 2" xfId="3411"/>
    <cellStyle name="40% - 강조색2 5 4 2 3" xfId="3412"/>
    <cellStyle name="40% - 강조색2 5 4 3" xfId="19625"/>
    <cellStyle name="40% - 강조색2 5 5" xfId="3413"/>
    <cellStyle name="40% - 강조색2 5 5 2" xfId="3414"/>
    <cellStyle name="40% - 강조색2 5 5 2 2" xfId="3415"/>
    <cellStyle name="40% - 강조색2 5 5 2 3" xfId="3416"/>
    <cellStyle name="40% - 강조색2 5 5 3" xfId="19790"/>
    <cellStyle name="40% - 강조색2 5 6" xfId="3417"/>
    <cellStyle name="40% - 강조색2 5 6 2" xfId="3418"/>
    <cellStyle name="40% - 강조색2 5 6 3" xfId="3419"/>
    <cellStyle name="40% - 강조색2 5 6 4" xfId="17711"/>
    <cellStyle name="40% - 강조색2 5 7" xfId="3420"/>
    <cellStyle name="40% - 강조색2 5 8" xfId="3421"/>
    <cellStyle name="40% - 강조색2 5 8 2" xfId="20204"/>
    <cellStyle name="40% - 강조색2 5 8 3" xfId="19861"/>
    <cellStyle name="40% - 강조색2 5 9" xfId="3422"/>
    <cellStyle name="40% - 강조색2 50" xfId="19080"/>
    <cellStyle name="40% - 강조색2 51" xfId="18154"/>
    <cellStyle name="40% - 강조색2 52" xfId="25561"/>
    <cellStyle name="40% - 강조색2 53" xfId="26030"/>
    <cellStyle name="40% - 강조색2 54" xfId="26048"/>
    <cellStyle name="40% - 강조색2 6" xfId="3423"/>
    <cellStyle name="40% - 강조색2 6 10" xfId="3424"/>
    <cellStyle name="40% - 강조색2 6 11" xfId="3425"/>
    <cellStyle name="40% - 강조색2 6 12" xfId="14688"/>
    <cellStyle name="40% - 강조색2 6 2" xfId="3426"/>
    <cellStyle name="40% - 강조색2 6 2 2" xfId="3427"/>
    <cellStyle name="40% - 강조색2 6 2 2 2" xfId="3428"/>
    <cellStyle name="40% - 강조색2 6 2 2 2 2" xfId="3429"/>
    <cellStyle name="40% - 강조색2 6 2 2 2 2 2" xfId="3430"/>
    <cellStyle name="40% - 강조색2 6 2 2 2 2 3" xfId="3431"/>
    <cellStyle name="40% - 강조색2 6 2 2 2 3" xfId="20355"/>
    <cellStyle name="40% - 강조색2 6 2 2 3" xfId="3432"/>
    <cellStyle name="40% - 강조색2 6 2 2 3 2" xfId="3433"/>
    <cellStyle name="40% - 강조색2 6 2 2 3 3" xfId="3434"/>
    <cellStyle name="40% - 강조색2 6 2 2 4" xfId="20409"/>
    <cellStyle name="40% - 강조색2 6 2 3" xfId="3435"/>
    <cellStyle name="40% - 강조색2 6 2 3 2" xfId="3436"/>
    <cellStyle name="40% - 강조색2 6 2 3 2 2" xfId="3437"/>
    <cellStyle name="40% - 강조색2 6 2 3 2 3" xfId="3438"/>
    <cellStyle name="40% - 강조색2 6 2 3 3" xfId="19850"/>
    <cellStyle name="40% - 강조색2 6 2 4" xfId="3439"/>
    <cellStyle name="40% - 강조색2 6 2 4 2" xfId="3440"/>
    <cellStyle name="40% - 강조색2 6 2 4 2 2" xfId="3441"/>
    <cellStyle name="40% - 강조색2 6 2 4 2 3" xfId="3442"/>
    <cellStyle name="40% - 강조색2 6 2 4 3" xfId="19750"/>
    <cellStyle name="40% - 강조색2 6 2 5" xfId="3443"/>
    <cellStyle name="40% - 강조색2 6 2 5 2" xfId="3444"/>
    <cellStyle name="40% - 강조색2 6 2 5 3" xfId="3445"/>
    <cellStyle name="40% - 강조색2 6 2 6" xfId="20603"/>
    <cellStyle name="40% - 강조색2 6 3" xfId="3446"/>
    <cellStyle name="40% - 강조색2 6 3 2" xfId="3447"/>
    <cellStyle name="40% - 강조색2 6 3 2 2" xfId="3448"/>
    <cellStyle name="40% - 강조색2 6 3 2 2 2" xfId="3449"/>
    <cellStyle name="40% - 강조색2 6 3 2 2 3" xfId="3450"/>
    <cellStyle name="40% - 강조색2 6 3 2 3" xfId="20121"/>
    <cellStyle name="40% - 강조색2 6 3 3" xfId="3451"/>
    <cellStyle name="40% - 강조색2 6 3 3 2" xfId="3452"/>
    <cellStyle name="40% - 강조색2 6 3 3 3" xfId="3453"/>
    <cellStyle name="40% - 강조색2 6 3 4" xfId="20651"/>
    <cellStyle name="40% - 강조색2 6 4" xfId="3454"/>
    <cellStyle name="40% - 강조색2 6 4 2" xfId="3455"/>
    <cellStyle name="40% - 강조색2 6 4 2 2" xfId="3456"/>
    <cellStyle name="40% - 강조색2 6 4 2 3" xfId="3457"/>
    <cellStyle name="40% - 강조색2 6 4 3" xfId="20753"/>
    <cellStyle name="40% - 강조색2 6 5" xfId="3458"/>
    <cellStyle name="40% - 강조색2 6 5 2" xfId="3459"/>
    <cellStyle name="40% - 강조색2 6 5 2 2" xfId="3460"/>
    <cellStyle name="40% - 강조색2 6 5 2 3" xfId="3461"/>
    <cellStyle name="40% - 강조색2 6 5 3" xfId="19772"/>
    <cellStyle name="40% - 강조색2 6 6" xfId="3462"/>
    <cellStyle name="40% - 강조색2 6 6 2" xfId="3463"/>
    <cellStyle name="40% - 강조색2 6 6 3" xfId="3464"/>
    <cellStyle name="40% - 강조색2 6 6 4" xfId="17712"/>
    <cellStyle name="40% - 강조색2 6 7" xfId="3465"/>
    <cellStyle name="40% - 강조색2 6 7 2" xfId="25473"/>
    <cellStyle name="40% - 강조색2 6 7 3" xfId="25192"/>
    <cellStyle name="40% - 강조색2 6 8" xfId="3466"/>
    <cellStyle name="40% - 강조색2 6 8 2" xfId="20429"/>
    <cellStyle name="40% - 강조색2 6 8 3" xfId="19700"/>
    <cellStyle name="40% - 강조색2 6 8 4" xfId="25125"/>
    <cellStyle name="40% - 강조색2 6 9" xfId="3467"/>
    <cellStyle name="40% - 강조색2 7" xfId="3468"/>
    <cellStyle name="40% - 강조색2 7 10" xfId="3469"/>
    <cellStyle name="40% - 강조색2 7 11" xfId="3470"/>
    <cellStyle name="40% - 강조색2 7 12" xfId="14689"/>
    <cellStyle name="40% - 강조색2 7 2" xfId="3471"/>
    <cellStyle name="40% - 강조색2 7 2 2" xfId="3472"/>
    <cellStyle name="40% - 강조색2 7 2 2 2" xfId="3473"/>
    <cellStyle name="40% - 강조색2 7 2 2 2 2" xfId="3474"/>
    <cellStyle name="40% - 강조색2 7 2 2 2 2 2" xfId="3475"/>
    <cellStyle name="40% - 강조색2 7 2 2 2 2 3" xfId="3476"/>
    <cellStyle name="40% - 강조색2 7 2 2 2 3" xfId="20335"/>
    <cellStyle name="40% - 강조색2 7 2 2 3" xfId="3477"/>
    <cellStyle name="40% - 강조색2 7 2 2 3 2" xfId="3478"/>
    <cellStyle name="40% - 강조색2 7 2 2 3 3" xfId="3479"/>
    <cellStyle name="40% - 강조색2 7 2 2 4" xfId="19751"/>
    <cellStyle name="40% - 강조색2 7 2 3" xfId="3480"/>
    <cellStyle name="40% - 강조색2 7 2 3 2" xfId="3481"/>
    <cellStyle name="40% - 강조색2 7 2 3 2 2" xfId="3482"/>
    <cellStyle name="40% - 강조색2 7 2 3 2 3" xfId="3483"/>
    <cellStyle name="40% - 강조색2 7 2 3 3" xfId="20695"/>
    <cellStyle name="40% - 강조색2 7 2 4" xfId="3484"/>
    <cellStyle name="40% - 강조색2 7 2 4 2" xfId="3485"/>
    <cellStyle name="40% - 강조색2 7 2 4 3" xfId="3486"/>
    <cellStyle name="40% - 강조색2 7 2 5" xfId="20475"/>
    <cellStyle name="40% - 강조색2 7 3" xfId="3487"/>
    <cellStyle name="40% - 강조색2 7 3 2" xfId="3488"/>
    <cellStyle name="40% - 강조색2 7 3 2 2" xfId="3489"/>
    <cellStyle name="40% - 강조색2 7 3 2 2 2" xfId="3490"/>
    <cellStyle name="40% - 강조색2 7 3 2 2 3" xfId="3491"/>
    <cellStyle name="40% - 강조색2 7 3 2 3" xfId="20435"/>
    <cellStyle name="40% - 강조색2 7 3 3" xfId="3492"/>
    <cellStyle name="40% - 강조색2 7 3 3 2" xfId="3493"/>
    <cellStyle name="40% - 강조색2 7 3 3 3" xfId="3494"/>
    <cellStyle name="40% - 강조색2 7 3 4" xfId="20417"/>
    <cellStyle name="40% - 강조색2 7 4" xfId="3495"/>
    <cellStyle name="40% - 강조색2 7 4 2" xfId="3496"/>
    <cellStyle name="40% - 강조색2 7 4 2 2" xfId="3497"/>
    <cellStyle name="40% - 강조색2 7 4 2 3" xfId="3498"/>
    <cellStyle name="40% - 강조색2 7 4 3" xfId="20723"/>
    <cellStyle name="40% - 강조색2 7 5" xfId="3499"/>
    <cellStyle name="40% - 강조색2 7 5 2" xfId="3500"/>
    <cellStyle name="40% - 강조색2 7 5 2 2" xfId="3501"/>
    <cellStyle name="40% - 강조색2 7 5 2 3" xfId="3502"/>
    <cellStyle name="40% - 강조색2 7 5 3" xfId="20711"/>
    <cellStyle name="40% - 강조색2 7 6" xfId="3503"/>
    <cellStyle name="40% - 강조색2 7 6 2" xfId="3504"/>
    <cellStyle name="40% - 강조색2 7 6 3" xfId="3505"/>
    <cellStyle name="40% - 강조색2 7 6 4" xfId="17713"/>
    <cellStyle name="40% - 강조색2 7 7" xfId="3506"/>
    <cellStyle name="40% - 강조색2 7 7 2" xfId="25474"/>
    <cellStyle name="40% - 강조색2 7 7 3" xfId="25190"/>
    <cellStyle name="40% - 강조색2 7 8" xfId="3507"/>
    <cellStyle name="40% - 강조색2 7 8 2" xfId="20205"/>
    <cellStyle name="40% - 강조색2 7 8 3" xfId="19688"/>
    <cellStyle name="40% - 강조색2 7 9" xfId="3508"/>
    <cellStyle name="40% - 강조색2 8" xfId="3509"/>
    <cellStyle name="40% - 강조색2 8 10" xfId="19101"/>
    <cellStyle name="40% - 강조색2 8 11" xfId="25763"/>
    <cellStyle name="40% - 강조색2 8 2" xfId="3510"/>
    <cellStyle name="40% - 강조색2 8 2 2" xfId="3511"/>
    <cellStyle name="40% - 강조색2 8 2 2 2" xfId="3512"/>
    <cellStyle name="40% - 강조색2 8 2 2 2 2" xfId="3513"/>
    <cellStyle name="40% - 강조색2 8 2 2 2 2 2" xfId="3514"/>
    <cellStyle name="40% - 강조색2 8 2 2 2 2 3" xfId="3515"/>
    <cellStyle name="40% - 강조색2 8 2 2 2 3" xfId="19711"/>
    <cellStyle name="40% - 강조색2 8 2 2 3" xfId="3516"/>
    <cellStyle name="40% - 강조색2 8 2 2 3 2" xfId="3517"/>
    <cellStyle name="40% - 강조색2 8 2 2 3 3" xfId="3518"/>
    <cellStyle name="40% - 강조색2 8 2 2 4" xfId="20550"/>
    <cellStyle name="40% - 강조색2 8 2 3" xfId="3519"/>
    <cellStyle name="40% - 강조색2 8 2 3 2" xfId="3520"/>
    <cellStyle name="40% - 강조색2 8 2 3 2 2" xfId="3521"/>
    <cellStyle name="40% - 강조색2 8 2 3 2 3" xfId="3522"/>
    <cellStyle name="40% - 강조색2 8 2 3 3" xfId="20579"/>
    <cellStyle name="40% - 강조색2 8 2 4" xfId="3523"/>
    <cellStyle name="40% - 강조색2 8 2 4 2" xfId="3524"/>
    <cellStyle name="40% - 강조색2 8 2 4 3" xfId="3525"/>
    <cellStyle name="40% - 강조색2 8 2 5" xfId="20522"/>
    <cellStyle name="40% - 강조색2 8 3" xfId="3526"/>
    <cellStyle name="40% - 강조색2 8 3 2" xfId="3527"/>
    <cellStyle name="40% - 강조색2 8 3 2 2" xfId="3528"/>
    <cellStyle name="40% - 강조색2 8 3 2 2 2" xfId="3529"/>
    <cellStyle name="40% - 강조색2 8 3 2 2 3" xfId="3530"/>
    <cellStyle name="40% - 강조색2 8 3 2 3" xfId="19690"/>
    <cellStyle name="40% - 강조색2 8 3 2 4" xfId="25242"/>
    <cellStyle name="40% - 강조색2 8 3 3" xfId="3531"/>
    <cellStyle name="40% - 강조색2 8 3 3 2" xfId="3532"/>
    <cellStyle name="40% - 강조색2 8 3 3 3" xfId="3533"/>
    <cellStyle name="40% - 강조색2 8 3 4" xfId="19619"/>
    <cellStyle name="40% - 강조색2 8 3 5" xfId="24937"/>
    <cellStyle name="40% - 강조색2 8 4" xfId="3534"/>
    <cellStyle name="40% - 강조색2 8 4 2" xfId="3535"/>
    <cellStyle name="40% - 강조색2 8 4 2 2" xfId="3536"/>
    <cellStyle name="40% - 강조색2 8 4 2 3" xfId="3537"/>
    <cellStyle name="40% - 강조색2 8 4 3" xfId="20523"/>
    <cellStyle name="40% - 강조색2 8 5" xfId="3538"/>
    <cellStyle name="40% - 강조색2 8 5 2" xfId="3539"/>
    <cellStyle name="40% - 강조색2 8 5 2 2" xfId="3540"/>
    <cellStyle name="40% - 강조색2 8 5 2 3" xfId="3541"/>
    <cellStyle name="40% - 강조색2 8 5 3" xfId="20317"/>
    <cellStyle name="40% - 강조색2 8 6" xfId="3542"/>
    <cellStyle name="40% - 강조색2 8 6 2" xfId="3543"/>
    <cellStyle name="40% - 강조색2 8 6 3" xfId="3544"/>
    <cellStyle name="40% - 강조색2 8 6 4" xfId="17714"/>
    <cellStyle name="40% - 강조색2 8 7" xfId="17715"/>
    <cellStyle name="40% - 강조색2 8 8" xfId="14690"/>
    <cellStyle name="40% - 강조색2 8 8 2" xfId="19607"/>
    <cellStyle name="40% - 강조색2 8 8 3" xfId="20657"/>
    <cellStyle name="40% - 강조색2 8 9" xfId="18584"/>
    <cellStyle name="40% - 강조색2 9" xfId="3545"/>
    <cellStyle name="40% - 강조색2 9 10" xfId="19109"/>
    <cellStyle name="40% - 강조색2 9 11" xfId="25475"/>
    <cellStyle name="40% - 강조색2 9 11 2" xfId="25764"/>
    <cellStyle name="40% - 강조색2 9 12" xfId="25187"/>
    <cellStyle name="40% - 강조색2 9 2" xfId="3546"/>
    <cellStyle name="40% - 강조색2 9 2 2" xfId="3547"/>
    <cellStyle name="40% - 강조색2 9 2 2 2" xfId="3548"/>
    <cellStyle name="40% - 강조색2 9 2 2 2 2" xfId="3549"/>
    <cellStyle name="40% - 강조색2 9 2 2 2 2 2" xfId="3550"/>
    <cellStyle name="40% - 강조색2 9 2 2 2 2 3" xfId="3551"/>
    <cellStyle name="40% - 강조색2 9 2 2 2 3" xfId="19713"/>
    <cellStyle name="40% - 강조색2 9 2 2 3" xfId="3552"/>
    <cellStyle name="40% - 강조색2 9 2 2 3 2" xfId="3553"/>
    <cellStyle name="40% - 강조색2 9 2 2 3 3" xfId="3554"/>
    <cellStyle name="40% - 강조색2 9 2 2 4" xfId="19691"/>
    <cellStyle name="40% - 강조색2 9 2 2 5" xfId="24936"/>
    <cellStyle name="40% - 강조색2 9 2 3" xfId="3555"/>
    <cellStyle name="40% - 강조색2 9 2 3 2" xfId="3556"/>
    <cellStyle name="40% - 강조색2 9 2 3 2 2" xfId="3557"/>
    <cellStyle name="40% - 강조색2 9 2 3 2 3" xfId="3558"/>
    <cellStyle name="40% - 강조색2 9 2 3 3" xfId="20678"/>
    <cellStyle name="40% - 강조색2 9 2 4" xfId="3559"/>
    <cellStyle name="40% - 강조색2 9 2 4 2" xfId="3560"/>
    <cellStyle name="40% - 강조색2 9 2 4 3" xfId="3561"/>
    <cellStyle name="40% - 강조색2 9 2 5" xfId="19854"/>
    <cellStyle name="40% - 강조색2 9 2 6" xfId="25124"/>
    <cellStyle name="40% - 강조색2 9 3" xfId="3562"/>
    <cellStyle name="40% - 강조색2 9 3 2" xfId="3563"/>
    <cellStyle name="40% - 강조색2 9 3 2 2" xfId="3564"/>
    <cellStyle name="40% - 강조색2 9 3 2 2 2" xfId="3565"/>
    <cellStyle name="40% - 강조색2 9 3 2 2 3" xfId="3566"/>
    <cellStyle name="40% - 강조색2 9 3 2 3" xfId="20638"/>
    <cellStyle name="40% - 강조색2 9 3 3" xfId="3567"/>
    <cellStyle name="40% - 강조색2 9 3 3 2" xfId="3568"/>
    <cellStyle name="40% - 강조색2 9 3 3 3" xfId="3569"/>
    <cellStyle name="40% - 강조색2 9 3 4" xfId="19656"/>
    <cellStyle name="40% - 강조색2 9 4" xfId="3570"/>
    <cellStyle name="40% - 강조색2 9 4 2" xfId="3571"/>
    <cellStyle name="40% - 강조색2 9 4 2 2" xfId="3572"/>
    <cellStyle name="40% - 강조색2 9 4 2 3" xfId="3573"/>
    <cellStyle name="40% - 강조색2 9 4 3" xfId="20694"/>
    <cellStyle name="40% - 강조색2 9 4 4" xfId="25123"/>
    <cellStyle name="40% - 강조색2 9 5" xfId="3574"/>
    <cellStyle name="40% - 강조색2 9 5 2" xfId="3575"/>
    <cellStyle name="40% - 강조색2 9 5 2 2" xfId="3576"/>
    <cellStyle name="40% - 강조색2 9 5 2 3" xfId="3577"/>
    <cellStyle name="40% - 강조색2 9 5 3" xfId="19621"/>
    <cellStyle name="40% - 강조색2 9 6" xfId="3578"/>
    <cellStyle name="40% - 강조색2 9 6 2" xfId="3579"/>
    <cellStyle name="40% - 강조색2 9 6 3" xfId="3580"/>
    <cellStyle name="40% - 강조색2 9 6 4" xfId="17716"/>
    <cellStyle name="40% - 강조색2 9 7" xfId="17717"/>
    <cellStyle name="40% - 강조색2 9 8" xfId="14691"/>
    <cellStyle name="40% - 강조색2 9 8 2" xfId="19667"/>
    <cellStyle name="40% - 강조색2 9 8 3" xfId="19615"/>
    <cellStyle name="40% - 강조색2 9 8 4" xfId="24935"/>
    <cellStyle name="40% - 강조색2 9 9" xfId="18592"/>
    <cellStyle name="40% - 강조색3" xfId="13962" builtinId="39" customBuiltin="1"/>
    <cellStyle name="40% - 강조색3 10" xfId="3581"/>
    <cellStyle name="40% - 강조색3 10 10" xfId="19122"/>
    <cellStyle name="40% - 강조색3 10 11" xfId="25476"/>
    <cellStyle name="40% - 강조색3 10 11 2" xfId="25765"/>
    <cellStyle name="40% - 강조색3 10 12" xfId="24934"/>
    <cellStyle name="40% - 강조색3 10 2" xfId="3582"/>
    <cellStyle name="40% - 강조색3 10 2 2" xfId="3583"/>
    <cellStyle name="40% - 강조색3 10 2 2 2" xfId="3584"/>
    <cellStyle name="40% - 강조색3 10 2 2 2 2" xfId="3585"/>
    <cellStyle name="40% - 강조색3 10 2 2 2 2 2" xfId="3586"/>
    <cellStyle name="40% - 강조색3 10 2 2 2 2 3" xfId="3587"/>
    <cellStyle name="40% - 강조색3 10 2 2 2 3" xfId="20395"/>
    <cellStyle name="40% - 강조색3 10 2 2 3" xfId="3588"/>
    <cellStyle name="40% - 강조색3 10 2 2 3 2" xfId="3589"/>
    <cellStyle name="40% - 강조색3 10 2 2 3 3" xfId="3590"/>
    <cellStyle name="40% - 강조색3 10 2 2 4" xfId="20442"/>
    <cellStyle name="40% - 강조색3 10 2 3" xfId="3591"/>
    <cellStyle name="40% - 강조색3 10 2 3 2" xfId="3592"/>
    <cellStyle name="40% - 강조색3 10 2 3 2 2" xfId="3593"/>
    <cellStyle name="40% - 강조색3 10 2 3 2 3" xfId="3594"/>
    <cellStyle name="40% - 강조색3 10 2 3 3" xfId="19716"/>
    <cellStyle name="40% - 강조색3 10 2 4" xfId="3595"/>
    <cellStyle name="40% - 강조색3 10 2 4 2" xfId="3596"/>
    <cellStyle name="40% - 강조색3 10 2 4 3" xfId="3597"/>
    <cellStyle name="40% - 강조색3 10 2 5" xfId="20257"/>
    <cellStyle name="40% - 강조색3 10 2 6" xfId="24933"/>
    <cellStyle name="40% - 강조색3 10 3" xfId="3598"/>
    <cellStyle name="40% - 강조색3 10 3 2" xfId="3599"/>
    <cellStyle name="40% - 강조색3 10 3 2 2" xfId="3600"/>
    <cellStyle name="40% - 강조색3 10 3 2 2 2" xfId="3601"/>
    <cellStyle name="40% - 강조색3 10 3 2 2 3" xfId="3602"/>
    <cellStyle name="40% - 강조색3 10 3 2 3" xfId="20258"/>
    <cellStyle name="40% - 강조색3 10 3 2 4" xfId="24931"/>
    <cellStyle name="40% - 강조색3 10 3 3" xfId="3603"/>
    <cellStyle name="40% - 강조색3 10 3 3 2" xfId="3604"/>
    <cellStyle name="40% - 강조색3 10 3 3 3" xfId="3605"/>
    <cellStyle name="40% - 강조색3 10 3 4" xfId="20692"/>
    <cellStyle name="40% - 강조색3 10 3 5" xfId="24932"/>
    <cellStyle name="40% - 강조색3 10 4" xfId="3606"/>
    <cellStyle name="40% - 강조색3 10 4 2" xfId="3607"/>
    <cellStyle name="40% - 강조색3 10 4 2 2" xfId="3608"/>
    <cellStyle name="40% - 강조색3 10 4 2 3" xfId="3609"/>
    <cellStyle name="40% - 강조색3 10 4 3" xfId="20644"/>
    <cellStyle name="40% - 강조색3 10 5" xfId="3610"/>
    <cellStyle name="40% - 강조색3 10 5 2" xfId="3611"/>
    <cellStyle name="40% - 강조색3 10 5 2 2" xfId="3612"/>
    <cellStyle name="40% - 강조색3 10 5 2 3" xfId="3613"/>
    <cellStyle name="40% - 강조색3 10 5 3" xfId="19724"/>
    <cellStyle name="40% - 강조색3 10 5 3 2" xfId="25766"/>
    <cellStyle name="40% - 강조색3 10 5 3 3" xfId="25477"/>
    <cellStyle name="40% - 강조색3 10 5 4" xfId="25198"/>
    <cellStyle name="40% - 강조색3 10 6" xfId="3614"/>
    <cellStyle name="40% - 강조색3 10 6 2" xfId="3615"/>
    <cellStyle name="40% - 강조색3 10 6 3" xfId="3616"/>
    <cellStyle name="40% - 강조색3 10 6 4" xfId="17718"/>
    <cellStyle name="40% - 강조색3 10 7" xfId="17719"/>
    <cellStyle name="40% - 강조색3 10 8" xfId="14693"/>
    <cellStyle name="40% - 강조색3 10 8 2" xfId="20663"/>
    <cellStyle name="40% - 강조색3 10 8 3" xfId="19752"/>
    <cellStyle name="40% - 강조색3 10 9" xfId="18605"/>
    <cellStyle name="40% - 강조색3 11" xfId="3617"/>
    <cellStyle name="40% - 강조색3 11 10" xfId="25767"/>
    <cellStyle name="40% - 강조색3 11 2" xfId="3618"/>
    <cellStyle name="40% - 강조색3 11 2 2" xfId="3619"/>
    <cellStyle name="40% - 강조색3 11 2 2 2" xfId="3620"/>
    <cellStyle name="40% - 강조색3 11 2 2 2 2" xfId="3621"/>
    <cellStyle name="40% - 강조색3 11 2 2 2 2 2" xfId="3622"/>
    <cellStyle name="40% - 강조색3 11 2 2 2 2 3" xfId="3623"/>
    <cellStyle name="40% - 강조색3 11 2 2 2 3" xfId="20349"/>
    <cellStyle name="40% - 강조색3 11 2 2 3" xfId="3624"/>
    <cellStyle name="40% - 강조색3 11 2 2 3 2" xfId="3625"/>
    <cellStyle name="40% - 강조색3 11 2 2 3 3" xfId="3626"/>
    <cellStyle name="40% - 강조색3 11 2 2 4" xfId="20747"/>
    <cellStyle name="40% - 강조색3 11 2 3" xfId="3627"/>
    <cellStyle name="40% - 강조색3 11 2 3 2" xfId="3628"/>
    <cellStyle name="40% - 강조색3 11 2 3 2 2" xfId="3629"/>
    <cellStyle name="40% - 강조색3 11 2 3 2 3" xfId="3630"/>
    <cellStyle name="40% - 강조색3 11 2 3 3" xfId="19617"/>
    <cellStyle name="40% - 강조색3 11 2 4" xfId="3631"/>
    <cellStyle name="40% - 강조색3 11 2 4 2" xfId="3632"/>
    <cellStyle name="40% - 강조색3 11 2 4 3" xfId="3633"/>
    <cellStyle name="40% - 강조색3 11 2 5" xfId="20704"/>
    <cellStyle name="40% - 강조색3 11 3" xfId="3634"/>
    <cellStyle name="40% - 강조색3 11 3 2" xfId="3635"/>
    <cellStyle name="40% - 강조색3 11 3 2 2" xfId="3636"/>
    <cellStyle name="40% - 강조색3 11 3 2 2 2" xfId="3637"/>
    <cellStyle name="40% - 강조색3 11 3 2 2 3" xfId="3638"/>
    <cellStyle name="40% - 강조색3 11 3 2 3" xfId="19787"/>
    <cellStyle name="40% - 강조색3 11 3 3" xfId="3639"/>
    <cellStyle name="40% - 강조색3 11 3 3 2" xfId="3640"/>
    <cellStyle name="40% - 강조색3 11 3 3 3" xfId="3641"/>
    <cellStyle name="40% - 강조색3 11 3 4" xfId="19695"/>
    <cellStyle name="40% - 강조색3 11 3 4 2" xfId="25768"/>
    <cellStyle name="40% - 강조색3 11 3 4 3" xfId="25478"/>
    <cellStyle name="40% - 강조색3 11 3 5" xfId="25183"/>
    <cellStyle name="40% - 강조색3 11 4" xfId="3642"/>
    <cellStyle name="40% - 강조색3 11 4 2" xfId="3643"/>
    <cellStyle name="40% - 강조색3 11 4 2 2" xfId="3644"/>
    <cellStyle name="40% - 강조색3 11 4 2 3" xfId="3645"/>
    <cellStyle name="40% - 강조색3 11 4 3" xfId="19753"/>
    <cellStyle name="40% - 강조색3 11 4 4" xfId="24930"/>
    <cellStyle name="40% - 강조색3 11 5" xfId="3646"/>
    <cellStyle name="40% - 강조색3 11 5 2" xfId="3647"/>
    <cellStyle name="40% - 강조색3 11 5 3" xfId="3648"/>
    <cellStyle name="40% - 강조색3 11 5 4" xfId="17720"/>
    <cellStyle name="40% - 강조색3 11 6" xfId="17721"/>
    <cellStyle name="40% - 강조색3 11 6 2" xfId="25479"/>
    <cellStyle name="40% - 강조색3 11 6 3" xfId="25235"/>
    <cellStyle name="40% - 강조색3 11 7" xfId="14694"/>
    <cellStyle name="40% - 강조색3 11 7 2" xfId="20633"/>
    <cellStyle name="40% - 강조색3 11 7 3" xfId="20690"/>
    <cellStyle name="40% - 강조색3 11 7 4" xfId="25181"/>
    <cellStyle name="40% - 강조색3 11 8" xfId="18613"/>
    <cellStyle name="40% - 강조색3 11 9" xfId="19130"/>
    <cellStyle name="40% - 강조색3 12" xfId="3649"/>
    <cellStyle name="40% - 강조색3 12 2" xfId="3650"/>
    <cellStyle name="40% - 강조색3 12 2 2" xfId="3651"/>
    <cellStyle name="40% - 강조색3 12 2 2 2" xfId="3652"/>
    <cellStyle name="40% - 강조색3 12 2 2 2 2" xfId="3653"/>
    <cellStyle name="40% - 강조색3 12 2 2 2 3" xfId="3654"/>
    <cellStyle name="40% - 강조색3 12 2 2 3" xfId="20339"/>
    <cellStyle name="40% - 강조색3 12 2 3" xfId="3655"/>
    <cellStyle name="40% - 강조색3 12 2 3 2" xfId="3656"/>
    <cellStyle name="40% - 강조색3 12 2 3 3" xfId="3657"/>
    <cellStyle name="40% - 강조색3 12 2 4" xfId="20259"/>
    <cellStyle name="40% - 강조색3 12 3" xfId="3658"/>
    <cellStyle name="40% - 강조색3 12 3 2" xfId="3659"/>
    <cellStyle name="40% - 강조색3 12 3 2 2" xfId="3660"/>
    <cellStyle name="40% - 강조색3 12 3 2 3" xfId="3661"/>
    <cellStyle name="40% - 강조색3 12 3 3" xfId="20260"/>
    <cellStyle name="40% - 강조색3 12 4" xfId="3662"/>
    <cellStyle name="40% - 강조색3 12 4 2" xfId="3663"/>
    <cellStyle name="40% - 강조색3 12 4 3" xfId="3664"/>
    <cellStyle name="40% - 강조색3 12 4 4" xfId="17722"/>
    <cellStyle name="40% - 강조색3 12 5" xfId="17723"/>
    <cellStyle name="40% - 강조색3 12 6" xfId="14695"/>
    <cellStyle name="40% - 강조색3 12 6 2" xfId="19670"/>
    <cellStyle name="40% - 강조색3 12 6 3" xfId="19697"/>
    <cellStyle name="40% - 강조색3 12 7" xfId="18629"/>
    <cellStyle name="40% - 강조색3 12 8" xfId="19146"/>
    <cellStyle name="40% - 강조색3 12 9" xfId="25769"/>
    <cellStyle name="40% - 강조색3 13" xfId="3665"/>
    <cellStyle name="40% - 강조색3 13 2" xfId="3666"/>
    <cellStyle name="40% - 강조색3 13 2 2" xfId="3667"/>
    <cellStyle name="40% - 강조색3 13 2 2 2" xfId="3668"/>
    <cellStyle name="40% - 강조색3 13 2 2 2 2" xfId="3669"/>
    <cellStyle name="40% - 강조색3 13 2 2 2 3" xfId="3670"/>
    <cellStyle name="40% - 강조색3 13 2 2 3" xfId="20547"/>
    <cellStyle name="40% - 강조색3 13 2 3" xfId="3671"/>
    <cellStyle name="40% - 강조색3 13 2 3 2" xfId="3672"/>
    <cellStyle name="40% - 강조색3 13 2 3 3" xfId="3673"/>
    <cellStyle name="40% - 강조색3 13 2 4" xfId="20342"/>
    <cellStyle name="40% - 강조색3 13 3" xfId="3674"/>
    <cellStyle name="40% - 강조색3 13 3 2" xfId="3675"/>
    <cellStyle name="40% - 강조색3 13 3 2 2" xfId="3676"/>
    <cellStyle name="40% - 강조색3 13 3 2 3" xfId="3677"/>
    <cellStyle name="40% - 강조색3 13 3 3" xfId="20343"/>
    <cellStyle name="40% - 강조색3 13 4" xfId="3678"/>
    <cellStyle name="40% - 강조색3 13 4 2" xfId="3679"/>
    <cellStyle name="40% - 강조색3 13 4 3" xfId="3680"/>
    <cellStyle name="40% - 강조색3 13 4 4" xfId="17724"/>
    <cellStyle name="40% - 강조색3 13 5" xfId="17725"/>
    <cellStyle name="40% - 강조색3 13 5 2" xfId="25480"/>
    <cellStyle name="40% - 강조색3 13 5 3" xfId="25176"/>
    <cellStyle name="40% - 강조색3 13 6" xfId="14696"/>
    <cellStyle name="40% - 강조색3 13 6 2" xfId="19770"/>
    <cellStyle name="40% - 강조색3 13 6 3" xfId="20345"/>
    <cellStyle name="40% - 강조색3 13 7" xfId="18640"/>
    <cellStyle name="40% - 강조색3 13 8" xfId="19157"/>
    <cellStyle name="40% - 강조색3 13 9" xfId="25770"/>
    <cellStyle name="40% - 강조색3 14" xfId="3681"/>
    <cellStyle name="40% - 강조색3 14 2" xfId="3682"/>
    <cellStyle name="40% - 강조색3 14 2 2" xfId="3683"/>
    <cellStyle name="40% - 강조색3 14 2 2 2" xfId="3684"/>
    <cellStyle name="40% - 강조색3 14 2 2 2 2" xfId="3685"/>
    <cellStyle name="40% - 강조색3 14 2 2 2 3" xfId="3686"/>
    <cellStyle name="40% - 강조색3 14 2 2 3" xfId="19754"/>
    <cellStyle name="40% - 강조색3 14 2 2 3 2" xfId="25772"/>
    <cellStyle name="40% - 강조색3 14 2 2 3 3" xfId="25481"/>
    <cellStyle name="40% - 강조색3 14 2 2 4" xfId="25174"/>
    <cellStyle name="40% - 강조색3 14 2 3" xfId="3687"/>
    <cellStyle name="40% - 강조색3 14 2 3 2" xfId="3688"/>
    <cellStyle name="40% - 강조색3 14 2 3 3" xfId="3689"/>
    <cellStyle name="40% - 강조색3 14 2 4" xfId="19699"/>
    <cellStyle name="40% - 강조색3 14 3" xfId="3690"/>
    <cellStyle name="40% - 강조색3 14 3 2" xfId="3691"/>
    <cellStyle name="40% - 강조색3 14 3 2 2" xfId="3692"/>
    <cellStyle name="40% - 강조색3 14 3 2 3" xfId="3693"/>
    <cellStyle name="40% - 강조색3 14 3 3" xfId="20350"/>
    <cellStyle name="40% - 강조색3 14 3 3 2" xfId="25773"/>
    <cellStyle name="40% - 강조색3 14 3 3 3" xfId="25482"/>
    <cellStyle name="40% - 강조색3 14 3 4" xfId="24929"/>
    <cellStyle name="40% - 강조색3 14 4" xfId="3694"/>
    <cellStyle name="40% - 강조색3 14 4 2" xfId="3695"/>
    <cellStyle name="40% - 강조색3 14 4 3" xfId="3696"/>
    <cellStyle name="40% - 강조색3 14 4 4" xfId="17726"/>
    <cellStyle name="40% - 강조색3 14 5" xfId="17727"/>
    <cellStyle name="40% - 강조색3 14 6" xfId="14697"/>
    <cellStyle name="40% - 강조색3 14 6 2" xfId="20206"/>
    <cellStyle name="40% - 강조색3 14 6 3" xfId="20441"/>
    <cellStyle name="40% - 강조색3 14 7" xfId="18651"/>
    <cellStyle name="40% - 강조색3 14 8" xfId="19168"/>
    <cellStyle name="40% - 강조색3 14 9" xfId="25771"/>
    <cellStyle name="40% - 강조색3 15" xfId="3697"/>
    <cellStyle name="40% - 강조색3 15 2" xfId="3698"/>
    <cellStyle name="40% - 강조색3 15 2 2" xfId="3699"/>
    <cellStyle name="40% - 강조색3 15 2 3" xfId="3700"/>
    <cellStyle name="40% - 강조색3 15 2 4" xfId="14699"/>
    <cellStyle name="40% - 강조색3 15 3" xfId="17728"/>
    <cellStyle name="40% - 강조색3 15 4" xfId="17729"/>
    <cellStyle name="40% - 강조색3 15 5" xfId="14698"/>
    <cellStyle name="40% - 강조색3 15 5 2" xfId="20207"/>
    <cellStyle name="40% - 강조색3 15 5 3" xfId="20122"/>
    <cellStyle name="40% - 강조색3 15 6" xfId="18662"/>
    <cellStyle name="40% - 강조색3 15 7" xfId="19180"/>
    <cellStyle name="40% - 강조색3 15 8" xfId="25774"/>
    <cellStyle name="40% - 강조색3 16" xfId="3701"/>
    <cellStyle name="40% - 강조색3 16 2" xfId="3702"/>
    <cellStyle name="40% - 강조색3 16 2 2" xfId="3703"/>
    <cellStyle name="40% - 강조색3 16 2 3" xfId="3704"/>
    <cellStyle name="40% - 강조색3 16 2 4" xfId="14701"/>
    <cellStyle name="40% - 강조색3 16 3" xfId="17730"/>
    <cellStyle name="40% - 강조색3 16 4" xfId="17731"/>
    <cellStyle name="40% - 강조색3 16 4 2" xfId="25483"/>
    <cellStyle name="40% - 강조색3 16 4 3" xfId="25196"/>
    <cellStyle name="40% - 강조색3 16 5" xfId="14700"/>
    <cellStyle name="40% - 강조색3 16 5 2" xfId="20208"/>
    <cellStyle name="40% - 강조색3 16 5 3" xfId="19616"/>
    <cellStyle name="40% - 강조색3 16 6" xfId="18675"/>
    <cellStyle name="40% - 강조색3 16 7" xfId="19193"/>
    <cellStyle name="40% - 강조색3 16 8" xfId="25775"/>
    <cellStyle name="40% - 강조색3 17" xfId="3705"/>
    <cellStyle name="40% - 강조색3 17 2" xfId="3706"/>
    <cellStyle name="40% - 강조색3 17 2 2" xfId="3707"/>
    <cellStyle name="40% - 강조색3 17 2 3" xfId="3708"/>
    <cellStyle name="40% - 강조색3 17 2 4" xfId="14703"/>
    <cellStyle name="40% - 강조색3 17 3" xfId="17732"/>
    <cellStyle name="40% - 강조색3 17 3 2" xfId="25484"/>
    <cellStyle name="40% - 강조색3 17 3 3" xfId="25143"/>
    <cellStyle name="40% - 강조색3 17 4" xfId="17733"/>
    <cellStyle name="40% - 강조색3 17 5" xfId="14702"/>
    <cellStyle name="40% - 강조색3 17 5 2" xfId="19608"/>
    <cellStyle name="40% - 강조색3 17 5 3" xfId="20211"/>
    <cellStyle name="40% - 강조색3 17 6" xfId="18688"/>
    <cellStyle name="40% - 강조색3 17 7" xfId="19206"/>
    <cellStyle name="40% - 강조색3 17 8" xfId="25776"/>
    <cellStyle name="40% - 강조색3 18" xfId="3709"/>
    <cellStyle name="40% - 강조색3 18 2" xfId="3710"/>
    <cellStyle name="40% - 강조색3 18 2 2" xfId="3711"/>
    <cellStyle name="40% - 강조색3 18 2 3" xfId="3712"/>
    <cellStyle name="40% - 강조색3 18 2 4" xfId="14705"/>
    <cellStyle name="40% - 강조색3 18 3" xfId="17734"/>
    <cellStyle name="40% - 강조색3 18 4" xfId="17735"/>
    <cellStyle name="40% - 강조색3 18 5" xfId="14704"/>
    <cellStyle name="40% - 강조색3 18 5 2" xfId="20380"/>
    <cellStyle name="40% - 강조색3 18 5 3" xfId="19852"/>
    <cellStyle name="40% - 강조색3 18 6" xfId="18700"/>
    <cellStyle name="40% - 강조색3 18 7" xfId="19218"/>
    <cellStyle name="40% - 강조색3 18 8" xfId="25777"/>
    <cellStyle name="40% - 강조색3 19" xfId="14706"/>
    <cellStyle name="40% - 강조색3 19 2" xfId="17736"/>
    <cellStyle name="40% - 강조색3 19 3" xfId="17737"/>
    <cellStyle name="40% - 강조색3 19 4" xfId="18416"/>
    <cellStyle name="40% - 강조색3 19 5" xfId="18710"/>
    <cellStyle name="40% - 강조색3 19 6" xfId="19228"/>
    <cellStyle name="40% - 강조색3 2" xfId="3713"/>
    <cellStyle name="40% - 강조색3 2 10" xfId="3714"/>
    <cellStyle name="40% - 강조색3 2 11" xfId="3715"/>
    <cellStyle name="40% - 강조색3 2 12" xfId="3716"/>
    <cellStyle name="40% - 강조색3 2 13" xfId="3717"/>
    <cellStyle name="40% - 강조색3 2 14" xfId="3718"/>
    <cellStyle name="40% - 강조색3 2 15" xfId="3719"/>
    <cellStyle name="40% - 강조색3 2 16" xfId="3720"/>
    <cellStyle name="40% - 강조색3 2 17" xfId="3721"/>
    <cellStyle name="40% - 강조색3 2 18" xfId="3722"/>
    <cellStyle name="40% - 강조색3 2 19" xfId="3723"/>
    <cellStyle name="40% - 강조색3 2 2" xfId="3724"/>
    <cellStyle name="40% - 강조색3 2 2 10" xfId="3725"/>
    <cellStyle name="40% - 강조색3 2 2 11" xfId="3726"/>
    <cellStyle name="40% - 강조색3 2 2 12" xfId="3727"/>
    <cellStyle name="40% - 강조색3 2 2 13" xfId="3728"/>
    <cellStyle name="40% - 강조색3 2 2 14" xfId="14708"/>
    <cellStyle name="40% - 강조색3 2 2 2" xfId="3729"/>
    <cellStyle name="40% - 강조색3 2 2 2 2" xfId="22838"/>
    <cellStyle name="40% - 강조색3 2 2 3" xfId="3730"/>
    <cellStyle name="40% - 강조색3 2 2 4" xfId="3731"/>
    <cellStyle name="40% - 강조색3 2 2 5" xfId="3732"/>
    <cellStyle name="40% - 강조색3 2 2 6" xfId="3733"/>
    <cellStyle name="40% - 강조색3 2 2 7" xfId="3734"/>
    <cellStyle name="40% - 강조색3 2 2 8" xfId="3735"/>
    <cellStyle name="40% - 강조색3 2 2 9" xfId="3736"/>
    <cellStyle name="40% - 강조색3 2 20" xfId="13996"/>
    <cellStyle name="40% - 강조색3 2 21" xfId="14017"/>
    <cellStyle name="40% - 강조색3 2 22" xfId="13983"/>
    <cellStyle name="40% - 강조색3 2 23" xfId="14707"/>
    <cellStyle name="40% - 강조색3 2 3" xfId="3737"/>
    <cellStyle name="40% - 강조색3 2 3 2" xfId="14709"/>
    <cellStyle name="40% - 강조색3 2 3 2 2" xfId="25957"/>
    <cellStyle name="40% - 강조색3 2 3 2 3" xfId="25485"/>
    <cellStyle name="40% - 강조색3 2 3 3" xfId="21349"/>
    <cellStyle name="40% - 강조색3 2 3 4" xfId="24928"/>
    <cellStyle name="40% - 강조색3 2 4" xfId="3738"/>
    <cellStyle name="40% - 강조색3 2 4 2" xfId="14710"/>
    <cellStyle name="40% - 강조색3 2 4 2 2" xfId="25958"/>
    <cellStyle name="40% - 강조색3 2 4 2 3" xfId="25486"/>
    <cellStyle name="40% - 강조색3 2 4 3" xfId="24927"/>
    <cellStyle name="40% - 강조색3 2 5" xfId="3739"/>
    <cellStyle name="40% - 강조색3 2 5 2" xfId="17738"/>
    <cellStyle name="40% - 강조색3 2 6" xfId="3740"/>
    <cellStyle name="40% - 강조색3 2 6 2" xfId="17739"/>
    <cellStyle name="40% - 강조색3 2 6 3" xfId="24926"/>
    <cellStyle name="40% - 강조색3 2 7" xfId="3741"/>
    <cellStyle name="40% - 강조색3 2 7 2" xfId="20740"/>
    <cellStyle name="40% - 강조색3 2 7 3" xfId="19704"/>
    <cellStyle name="40% - 강조색3 2 8" xfId="3742"/>
    <cellStyle name="40% - 강조색3 2 9" xfId="3743"/>
    <cellStyle name="40% - 강조색3 20" xfId="14711"/>
    <cellStyle name="40% - 강조색3 20 2" xfId="17740"/>
    <cellStyle name="40% - 강조색3 20 3" xfId="17741"/>
    <cellStyle name="40% - 강조색3 20 4" xfId="18417"/>
    <cellStyle name="40% - 강조색3 20 5" xfId="18719"/>
    <cellStyle name="40% - 강조색3 20 6" xfId="19237"/>
    <cellStyle name="40% - 강조색3 21" xfId="14712"/>
    <cellStyle name="40% - 강조색3 21 2" xfId="17742"/>
    <cellStyle name="40% - 강조색3 21 2 2" xfId="25487"/>
    <cellStyle name="40% - 강조색3 21 2 3" xfId="24925"/>
    <cellStyle name="40% - 강조색3 21 3" xfId="17743"/>
    <cellStyle name="40% - 강조색3 21 3 2" xfId="25488"/>
    <cellStyle name="40% - 강조색3 21 3 3" xfId="25226"/>
    <cellStyle name="40% - 강조색3 21 4" xfId="18418"/>
    <cellStyle name="40% - 강조색3 21 5" xfId="18742"/>
    <cellStyle name="40% - 강조색3 21 6" xfId="19260"/>
    <cellStyle name="40% - 강조색3 22" xfId="14713"/>
    <cellStyle name="40% - 강조색3 22 2" xfId="17744"/>
    <cellStyle name="40% - 강조색3 22 3" xfId="17745"/>
    <cellStyle name="40% - 강조색3 22 4" xfId="18419"/>
    <cellStyle name="40% - 강조색3 22 5" xfId="18754"/>
    <cellStyle name="40% - 강조색3 22 6" xfId="19272"/>
    <cellStyle name="40% - 강조색3 23" xfId="14714"/>
    <cellStyle name="40% - 강조색3 23 2" xfId="17746"/>
    <cellStyle name="40% - 강조색3 23 3" xfId="17747"/>
    <cellStyle name="40% - 강조색3 23 3 2" xfId="25489"/>
    <cellStyle name="40% - 강조색3 23 3 3" xfId="24924"/>
    <cellStyle name="40% - 강조색3 23 4" xfId="18420"/>
    <cellStyle name="40% - 강조색3 23 5" xfId="18765"/>
    <cellStyle name="40% - 강조색3 23 6" xfId="19283"/>
    <cellStyle name="40% - 강조색3 24" xfId="14715"/>
    <cellStyle name="40% - 강조색3 24 2" xfId="17748"/>
    <cellStyle name="40% - 강조색3 24 3" xfId="17749"/>
    <cellStyle name="40% - 강조색3 24 4" xfId="18421"/>
    <cellStyle name="40% - 강조색3 24 5" xfId="18777"/>
    <cellStyle name="40% - 강조색3 24 6" xfId="19295"/>
    <cellStyle name="40% - 강조색3 24 7" xfId="25490"/>
    <cellStyle name="40% - 강조색3 24 8" xfId="25223"/>
    <cellStyle name="40% - 강조색3 25" xfId="14716"/>
    <cellStyle name="40% - 강조색3 25 2" xfId="17750"/>
    <cellStyle name="40% - 강조색3 25 3" xfId="17751"/>
    <cellStyle name="40% - 강조색3 25 4" xfId="18422"/>
    <cellStyle name="40% - 강조색3 25 5" xfId="18793"/>
    <cellStyle name="40% - 강조색3 25 6" xfId="19311"/>
    <cellStyle name="40% - 강조색3 26" xfId="14717"/>
    <cellStyle name="40% - 강조색3 26 2" xfId="17752"/>
    <cellStyle name="40% - 강조색3 26 3" xfId="17753"/>
    <cellStyle name="40% - 강조색3 26 4" xfId="18423"/>
    <cellStyle name="40% - 강조색3 26 5" xfId="18806"/>
    <cellStyle name="40% - 강조색3 26 6" xfId="19324"/>
    <cellStyle name="40% - 강조색3 26 7" xfId="25491"/>
    <cellStyle name="40% - 강조색3 26 8" xfId="24923"/>
    <cellStyle name="40% - 강조색3 27" xfId="14718"/>
    <cellStyle name="40% - 강조색3 27 2" xfId="17754"/>
    <cellStyle name="40% - 강조색3 27 2 2" xfId="25492"/>
    <cellStyle name="40% - 강조색3 27 2 3" xfId="25225"/>
    <cellStyle name="40% - 강조색3 27 3" xfId="17755"/>
    <cellStyle name="40% - 강조색3 27 4" xfId="18424"/>
    <cellStyle name="40% - 강조색3 27 5" xfId="18820"/>
    <cellStyle name="40% - 강조색3 27 6" xfId="19338"/>
    <cellStyle name="40% - 강조색3 28" xfId="14719"/>
    <cellStyle name="40% - 강조색3 28 2" xfId="17756"/>
    <cellStyle name="40% - 강조색3 28 3" xfId="17757"/>
    <cellStyle name="40% - 강조색3 28 4" xfId="18425"/>
    <cellStyle name="40% - 강조색3 28 5" xfId="18834"/>
    <cellStyle name="40% - 강조색3 28 6" xfId="19352"/>
    <cellStyle name="40% - 강조색3 28 7" xfId="25493"/>
    <cellStyle name="40% - 강조색3 28 8" xfId="24922"/>
    <cellStyle name="40% - 강조색3 29" xfId="14720"/>
    <cellStyle name="40% - 강조색3 29 2" xfId="17758"/>
    <cellStyle name="40% - 강조색3 29 2 2" xfId="25494"/>
    <cellStyle name="40% - 강조색3 29 2 3" xfId="24921"/>
    <cellStyle name="40% - 강조색3 29 3" xfId="17759"/>
    <cellStyle name="40% - 강조색3 29 4" xfId="18426"/>
    <cellStyle name="40% - 강조색3 29 5" xfId="18847"/>
    <cellStyle name="40% - 강조색3 29 6" xfId="19365"/>
    <cellStyle name="40% - 강조색3 3" xfId="3744"/>
    <cellStyle name="40% - 강조색3 3 10" xfId="3745"/>
    <cellStyle name="40% - 강조색3 3 11" xfId="3746"/>
    <cellStyle name="40% - 강조색3 3 12" xfId="3747"/>
    <cellStyle name="40% - 강조색3 3 13" xfId="3748"/>
    <cellStyle name="40% - 강조색3 3 14" xfId="3749"/>
    <cellStyle name="40% - 강조색3 3 15" xfId="3750"/>
    <cellStyle name="40% - 강조색3 3 16" xfId="3751"/>
    <cellStyle name="40% - 강조색3 3 17" xfId="3752"/>
    <cellStyle name="40% - 강조색3 3 18" xfId="3753"/>
    <cellStyle name="40% - 강조색3 3 19" xfId="3754"/>
    <cellStyle name="40% - 강조색3 3 2" xfId="3755"/>
    <cellStyle name="40% - 강조색3 3 2 2" xfId="3756"/>
    <cellStyle name="40% - 강조색3 3 2 2 2" xfId="22839"/>
    <cellStyle name="40% - 강조색3 3 2 2 3" xfId="21557"/>
    <cellStyle name="40% - 강조색3 3 2 3" xfId="3757"/>
    <cellStyle name="40% - 강조색3 3 2 3 2" xfId="22840"/>
    <cellStyle name="40% - 강조색3 3 2 4" xfId="3758"/>
    <cellStyle name="40% - 강조색3 3 2 5" xfId="3759"/>
    <cellStyle name="40% - 강조색3 3 2 6" xfId="3760"/>
    <cellStyle name="40% - 강조색3 3 2 7" xfId="3761"/>
    <cellStyle name="40% - 강조색3 3 2 8" xfId="14721"/>
    <cellStyle name="40% - 강조색3 3 20" xfId="13988"/>
    <cellStyle name="40% - 강조색3 3 21" xfId="14016"/>
    <cellStyle name="40% - 강조색3 3 22" xfId="13980"/>
    <cellStyle name="40% - 강조색3 3 3" xfId="3762"/>
    <cellStyle name="40% - 강조색3 3 3 2" xfId="3763"/>
    <cellStyle name="40% - 강조색3 3 3 2 2" xfId="25959"/>
    <cellStyle name="40% - 강조색3 3 3 2 3" xfId="25495"/>
    <cellStyle name="40% - 강조색3 3 3 3" xfId="3764"/>
    <cellStyle name="40% - 강조색3 3 3 4" xfId="3765"/>
    <cellStyle name="40% - 강조색3 3 3 5" xfId="3766"/>
    <cellStyle name="40% - 강조색3 3 3 6" xfId="3767"/>
    <cellStyle name="40% - 강조색3 3 3 7" xfId="3768"/>
    <cellStyle name="40% - 강조색3 3 3 8" xfId="3769"/>
    <cellStyle name="40% - 강조색3 3 3 9" xfId="14722"/>
    <cellStyle name="40% - 강조색3 3 4" xfId="3770"/>
    <cellStyle name="40% - 강조색3 3 4 2" xfId="17760"/>
    <cellStyle name="40% - 강조색3 3 4 2 2" xfId="25960"/>
    <cellStyle name="40% - 강조색3 3 4 2 3" xfId="25496"/>
    <cellStyle name="40% - 강조색3 3 4 3" xfId="24920"/>
    <cellStyle name="40% - 강조색3 3 5" xfId="3771"/>
    <cellStyle name="40% - 강조색3 3 5 2" xfId="17761"/>
    <cellStyle name="40% - 강조색3 3 6" xfId="3772"/>
    <cellStyle name="40% - 강조색3 3 7" xfId="3773"/>
    <cellStyle name="40% - 강조색3 3 8" xfId="3774"/>
    <cellStyle name="40% - 강조색3 3 9" xfId="3775"/>
    <cellStyle name="40% - 강조색3 30" xfId="14723"/>
    <cellStyle name="40% - 강조색3 30 2" xfId="17762"/>
    <cellStyle name="40% - 강조색3 30 3" xfId="17763"/>
    <cellStyle name="40% - 강조색3 30 4" xfId="18427"/>
    <cellStyle name="40% - 강조색3 30 5" xfId="18861"/>
    <cellStyle name="40% - 강조색3 30 6" xfId="19379"/>
    <cellStyle name="40% - 강조색3 31" xfId="14724"/>
    <cellStyle name="40% - 강조색3 31 2" xfId="17764"/>
    <cellStyle name="40% - 강조색3 31 2 2" xfId="25497"/>
    <cellStyle name="40% - 강조색3 31 2 3" xfId="25122"/>
    <cellStyle name="40% - 강조색3 31 3" xfId="17765"/>
    <cellStyle name="40% - 강조색3 31 3 2" xfId="25498"/>
    <cellStyle name="40% - 강조색3 31 3 3" xfId="24919"/>
    <cellStyle name="40% - 강조색3 31 4" xfId="18428"/>
    <cellStyle name="40% - 강조색3 31 5" xfId="18873"/>
    <cellStyle name="40% - 강조색3 31 6" xfId="19391"/>
    <cellStyle name="40% - 강조색3 32" xfId="14725"/>
    <cellStyle name="40% - 강조색3 32 2" xfId="17766"/>
    <cellStyle name="40% - 강조색3 32 3" xfId="17767"/>
    <cellStyle name="40% - 강조색3 32 4" xfId="18429"/>
    <cellStyle name="40% - 강조색3 32 5" xfId="18885"/>
    <cellStyle name="40% - 강조색3 32 6" xfId="19403"/>
    <cellStyle name="40% - 강조색3 33" xfId="14726"/>
    <cellStyle name="40% - 강조색3 33 2" xfId="17768"/>
    <cellStyle name="40% - 강조색3 33 3" xfId="17769"/>
    <cellStyle name="40% - 강조색3 33 3 2" xfId="25499"/>
    <cellStyle name="40% - 강조색3 33 3 3" xfId="25216"/>
    <cellStyle name="40% - 강조색3 33 4" xfId="18430"/>
    <cellStyle name="40% - 강조색3 33 5" xfId="18901"/>
    <cellStyle name="40% - 강조색3 33 6" xfId="19419"/>
    <cellStyle name="40% - 강조색3 34" xfId="14727"/>
    <cellStyle name="40% - 강조색3 34 2" xfId="17770"/>
    <cellStyle name="40% - 강조색3 34 3" xfId="17771"/>
    <cellStyle name="40% - 강조색3 34 4" xfId="18431"/>
    <cellStyle name="40% - 강조색3 34 5" xfId="18915"/>
    <cellStyle name="40% - 강조색3 34 6" xfId="19433"/>
    <cellStyle name="40% - 강조색3 35" xfId="14728"/>
    <cellStyle name="40% - 강조색3 35 2" xfId="17772"/>
    <cellStyle name="40% - 강조색3 35 3" xfId="17773"/>
    <cellStyle name="40% - 강조색3 35 4" xfId="18432"/>
    <cellStyle name="40% - 강조색3 35 5" xfId="18929"/>
    <cellStyle name="40% - 강조색3 35 6" xfId="19447"/>
    <cellStyle name="40% - 강조색3 35 7" xfId="25500"/>
    <cellStyle name="40% - 강조색3 35 8" xfId="25166"/>
    <cellStyle name="40% - 강조색3 36" xfId="14729"/>
    <cellStyle name="40% - 강조색3 36 2" xfId="17774"/>
    <cellStyle name="40% - 강조색3 36 3" xfId="17775"/>
    <cellStyle name="40% - 강조색3 36 4" xfId="18433"/>
    <cellStyle name="40% - 강조색3 36 5" xfId="18943"/>
    <cellStyle name="40% - 강조색3 36 6" xfId="19461"/>
    <cellStyle name="40% - 강조색3 37" xfId="14730"/>
    <cellStyle name="40% - 강조색3 37 2" xfId="17776"/>
    <cellStyle name="40% - 강조색3 37 2 2" xfId="25502"/>
    <cellStyle name="40% - 강조색3 37 2 3" xfId="25161"/>
    <cellStyle name="40% - 강조색3 37 3" xfId="17777"/>
    <cellStyle name="40% - 강조색3 37 4" xfId="18434"/>
    <cellStyle name="40% - 강조색3 37 5" xfId="18957"/>
    <cellStyle name="40% - 강조색3 37 6" xfId="19475"/>
    <cellStyle name="40% - 강조색3 37 7" xfId="25501"/>
    <cellStyle name="40% - 강조색3 37 8" xfId="25213"/>
    <cellStyle name="40% - 강조색3 38" xfId="14731"/>
    <cellStyle name="40% - 강조색3 38 2" xfId="17778"/>
    <cellStyle name="40% - 강조색3 38 3" xfId="17779"/>
    <cellStyle name="40% - 강조색3 38 4" xfId="18435"/>
    <cellStyle name="40% - 강조색3 38 5" xfId="18971"/>
    <cellStyle name="40% - 강조색3 38 6" xfId="19489"/>
    <cellStyle name="40% - 강조색3 39" xfId="14732"/>
    <cellStyle name="40% - 강조색3 39 2" xfId="17780"/>
    <cellStyle name="40% - 강조색3 39 3" xfId="17781"/>
    <cellStyle name="40% - 강조색3 39 3 2" xfId="25503"/>
    <cellStyle name="40% - 강조색3 39 3 3" xfId="24918"/>
    <cellStyle name="40% - 강조색3 39 4" xfId="18436"/>
    <cellStyle name="40% - 강조색3 39 5" xfId="18985"/>
    <cellStyle name="40% - 강조색3 39 6" xfId="19503"/>
    <cellStyle name="40% - 강조색3 4" xfId="3776"/>
    <cellStyle name="40% - 강조색3 4 10" xfId="3777"/>
    <cellStyle name="40% - 강조색3 4 11" xfId="3778"/>
    <cellStyle name="40% - 강조색3 4 11 2" xfId="25778"/>
    <cellStyle name="40% - 강조색3 4 12" xfId="14733"/>
    <cellStyle name="40% - 강조색3 4 2" xfId="3779"/>
    <cellStyle name="40% - 강조색3 4 2 2" xfId="3780"/>
    <cellStyle name="40% - 강조색3 4 2 2 2" xfId="3781"/>
    <cellStyle name="40% - 강조색3 4 2 2 2 2" xfId="3782"/>
    <cellStyle name="40% - 강조색3 4 2 2 2 2 2" xfId="3783"/>
    <cellStyle name="40% - 강조색3 4 2 2 2 2 3" xfId="3784"/>
    <cellStyle name="40% - 강조색3 4 2 2 2 3" xfId="20214"/>
    <cellStyle name="40% - 강조색3 4 2 2 3" xfId="3785"/>
    <cellStyle name="40% - 강조색3 4 2 2 3 2" xfId="3786"/>
    <cellStyle name="40% - 강조색3 4 2 2 3 3" xfId="3787"/>
    <cellStyle name="40% - 강조색3 4 2 2 4" xfId="19837"/>
    <cellStyle name="40% - 강조색3 4 2 3" xfId="3788"/>
    <cellStyle name="40% - 강조색3 4 2 3 2" xfId="3789"/>
    <cellStyle name="40% - 강조색3 4 2 3 2 2" xfId="3790"/>
    <cellStyle name="40% - 강조색3 4 2 3 2 3" xfId="3791"/>
    <cellStyle name="40% - 강조색3 4 2 3 3" xfId="20373"/>
    <cellStyle name="40% - 강조색3 4 2 4" xfId="3792"/>
    <cellStyle name="40% - 강조색3 4 2 4 2" xfId="3793"/>
    <cellStyle name="40% - 강조색3 4 2 4 2 2" xfId="3794"/>
    <cellStyle name="40% - 강조색3 4 2 4 2 3" xfId="3795"/>
    <cellStyle name="40% - 강조색3 4 2 4 3" xfId="20261"/>
    <cellStyle name="40% - 강조색3 4 2 5" xfId="3796"/>
    <cellStyle name="40% - 강조색3 4 2 5 2" xfId="3797"/>
    <cellStyle name="40% - 강조색3 4 2 5 3" xfId="3798"/>
    <cellStyle name="40% - 강조색3 4 2 6" xfId="20558"/>
    <cellStyle name="40% - 강조색3 4 3" xfId="3799"/>
    <cellStyle name="40% - 강조색3 4 3 2" xfId="3800"/>
    <cellStyle name="40% - 강조색3 4 3 2 2" xfId="3801"/>
    <cellStyle name="40% - 강조색3 4 3 2 2 2" xfId="3802"/>
    <cellStyle name="40% - 강조색3 4 3 2 2 3" xfId="3803"/>
    <cellStyle name="40% - 강조색3 4 3 2 3" xfId="20293"/>
    <cellStyle name="40% - 강조색3 4 3 3" xfId="3804"/>
    <cellStyle name="40% - 강조색3 4 3 3 2" xfId="3805"/>
    <cellStyle name="40% - 강조색3 4 3 3 3" xfId="3806"/>
    <cellStyle name="40% - 강조색3 4 3 4" xfId="19862"/>
    <cellStyle name="40% - 강조색3 4 3 5" xfId="24917"/>
    <cellStyle name="40% - 강조색3 4 4" xfId="3807"/>
    <cellStyle name="40% - 강조색3 4 4 2" xfId="3808"/>
    <cellStyle name="40% - 강조색3 4 4 2 2" xfId="3809"/>
    <cellStyle name="40% - 강조색3 4 4 2 3" xfId="3810"/>
    <cellStyle name="40% - 강조색3 4 4 3" xfId="19863"/>
    <cellStyle name="40% - 강조색3 4 5" xfId="3811"/>
    <cellStyle name="40% - 강조색3 4 5 2" xfId="3812"/>
    <cellStyle name="40% - 강조색3 4 5 2 2" xfId="3813"/>
    <cellStyle name="40% - 강조색3 4 5 2 3" xfId="3814"/>
    <cellStyle name="40% - 강조색3 4 5 3" xfId="20468"/>
    <cellStyle name="40% - 강조색3 4 6" xfId="3815"/>
    <cellStyle name="40% - 강조색3 4 6 2" xfId="3816"/>
    <cellStyle name="40% - 강조색3 4 6 3" xfId="3817"/>
    <cellStyle name="40% - 강조색3 4 6 4" xfId="17782"/>
    <cellStyle name="40% - 강조색3 4 7" xfId="3818"/>
    <cellStyle name="40% - 강조색3 4 8" xfId="3819"/>
    <cellStyle name="40% - 강조색3 4 8 2" xfId="19797"/>
    <cellStyle name="40% - 강조색3 4 8 3" xfId="20262"/>
    <cellStyle name="40% - 강조색3 4 9" xfId="3820"/>
    <cellStyle name="40% - 강조색3 40" xfId="14734"/>
    <cellStyle name="40% - 강조색3 40 2" xfId="17783"/>
    <cellStyle name="40% - 강조색3 40 3" xfId="17784"/>
    <cellStyle name="40% - 강조색3 40 4" xfId="18437"/>
    <cellStyle name="40% - 강조색3 40 5" xfId="18998"/>
    <cellStyle name="40% - 강조색3 40 6" xfId="19516"/>
    <cellStyle name="40% - 강조색3 41" xfId="14692"/>
    <cellStyle name="40% - 강조색3 41 2" xfId="18438"/>
    <cellStyle name="40% - 강조색3 41 3" xfId="19011"/>
    <cellStyle name="40% - 강조색3 41 4" xfId="19529"/>
    <cellStyle name="40% - 강조색3 41 5" xfId="25779"/>
    <cellStyle name="40% - 강조색3 42" xfId="17785"/>
    <cellStyle name="40% - 강조색3 42 2" xfId="18439"/>
    <cellStyle name="40% - 강조색3 42 3" xfId="19024"/>
    <cellStyle name="40% - 강조색3 42 4" xfId="19542"/>
    <cellStyle name="40% - 강조색3 42 5" xfId="25780"/>
    <cellStyle name="40% - 강조색3 43" xfId="17786"/>
    <cellStyle name="40% - 강조색3 43 2" xfId="18440"/>
    <cellStyle name="40% - 강조색3 43 3" xfId="19037"/>
    <cellStyle name="40% - 강조색3 43 4" xfId="19555"/>
    <cellStyle name="40% - 강조색3 43 5" xfId="25781"/>
    <cellStyle name="40% - 강조색3 44" xfId="17787"/>
    <cellStyle name="40% - 강조색3 44 2" xfId="18441"/>
    <cellStyle name="40% - 강조색3 44 3" xfId="19049"/>
    <cellStyle name="40% - 강조색3 44 4" xfId="19567"/>
    <cellStyle name="40% - 강조색3 44 5" xfId="25504"/>
    <cellStyle name="40% - 강조색3 44 6" xfId="25153"/>
    <cellStyle name="40% - 강조색3 45" xfId="17788"/>
    <cellStyle name="40% - 강조색3 45 2" xfId="18442"/>
    <cellStyle name="40% - 강조색3 45 3" xfId="19059"/>
    <cellStyle name="40% - 강조색3 45 4" xfId="19577"/>
    <cellStyle name="40% - 강조색3 45 5" xfId="25782"/>
    <cellStyle name="40% - 강조색3 46" xfId="17789"/>
    <cellStyle name="40% - 강조색3 46 2" xfId="18443"/>
    <cellStyle name="40% - 강조색3 46 3" xfId="19068"/>
    <cellStyle name="40% - 강조색3 46 4" xfId="19586"/>
    <cellStyle name="40% - 강조색3 46 5" xfId="25783"/>
    <cellStyle name="40% - 강조색3 47" xfId="17790"/>
    <cellStyle name="40% - 강조색3 48" xfId="17791"/>
    <cellStyle name="40% - 강조색3 49" xfId="18565"/>
    <cellStyle name="40% - 강조색3 49 2" xfId="20815"/>
    <cellStyle name="40% - 강조색3 49 3" xfId="19864"/>
    <cellStyle name="40% - 강조색3 5" xfId="3821"/>
    <cellStyle name="40% - 강조색3 5 10" xfId="3822"/>
    <cellStyle name="40% - 강조색3 5 11" xfId="3823"/>
    <cellStyle name="40% - 강조색3 5 12" xfId="14735"/>
    <cellStyle name="40% - 강조색3 5 2" xfId="3824"/>
    <cellStyle name="40% - 강조색3 5 2 2" xfId="3825"/>
    <cellStyle name="40% - 강조색3 5 2 2 2" xfId="3826"/>
    <cellStyle name="40% - 강조색3 5 2 2 2 2" xfId="3827"/>
    <cellStyle name="40% - 강조색3 5 2 2 2 2 2" xfId="3828"/>
    <cellStyle name="40% - 강조색3 5 2 2 2 2 3" xfId="3829"/>
    <cellStyle name="40% - 강조색3 5 2 2 2 3" xfId="19865"/>
    <cellStyle name="40% - 강조색3 5 2 2 3" xfId="3830"/>
    <cellStyle name="40% - 강조색3 5 2 2 3 2" xfId="3831"/>
    <cellStyle name="40% - 강조색3 5 2 2 3 3" xfId="3832"/>
    <cellStyle name="40% - 강조색3 5 2 2 4" xfId="19841"/>
    <cellStyle name="40% - 강조색3 5 2 3" xfId="3833"/>
    <cellStyle name="40% - 강조색3 5 2 3 2" xfId="3834"/>
    <cellStyle name="40% - 강조색3 5 2 3 2 2" xfId="3835"/>
    <cellStyle name="40% - 강조색3 5 2 3 2 3" xfId="3836"/>
    <cellStyle name="40% - 강조색3 5 2 3 3" xfId="19842"/>
    <cellStyle name="40% - 강조색3 5 2 4" xfId="3837"/>
    <cellStyle name="40% - 강조색3 5 2 4 2" xfId="3838"/>
    <cellStyle name="40% - 강조색3 5 2 4 2 2" xfId="3839"/>
    <cellStyle name="40% - 강조색3 5 2 4 2 3" xfId="3840"/>
    <cellStyle name="40% - 강조색3 5 2 4 3" xfId="19640"/>
    <cellStyle name="40% - 강조색3 5 2 4 4" xfId="24915"/>
    <cellStyle name="40% - 강조색3 5 2 5" xfId="3841"/>
    <cellStyle name="40% - 강조색3 5 2 5 2" xfId="3842"/>
    <cellStyle name="40% - 강조색3 5 2 5 3" xfId="3843"/>
    <cellStyle name="40% - 강조색3 5 2 6" xfId="19816"/>
    <cellStyle name="40% - 강조색3 5 2 7" xfId="24916"/>
    <cellStyle name="40% - 강조색3 5 3" xfId="3844"/>
    <cellStyle name="40% - 강조색3 5 3 2" xfId="3845"/>
    <cellStyle name="40% - 강조색3 5 3 2 2" xfId="3846"/>
    <cellStyle name="40% - 강조색3 5 3 2 2 2" xfId="3847"/>
    <cellStyle name="40% - 강조색3 5 3 2 2 3" xfId="3848"/>
    <cellStyle name="40% - 강조색3 5 3 2 3" xfId="19705"/>
    <cellStyle name="40% - 강조색3 5 3 3" xfId="3849"/>
    <cellStyle name="40% - 강조색3 5 3 3 2" xfId="3850"/>
    <cellStyle name="40% - 강조색3 5 3 3 3" xfId="3851"/>
    <cellStyle name="40% - 강조색3 5 3 4" xfId="19866"/>
    <cellStyle name="40% - 강조색3 5 4" xfId="3852"/>
    <cellStyle name="40% - 강조색3 5 4 2" xfId="3853"/>
    <cellStyle name="40% - 강조색3 5 4 2 2" xfId="3854"/>
    <cellStyle name="40% - 강조색3 5 4 2 3" xfId="3855"/>
    <cellStyle name="40% - 강조색3 5 4 3" xfId="19867"/>
    <cellStyle name="40% - 강조색3 5 5" xfId="3856"/>
    <cellStyle name="40% - 강조색3 5 5 2" xfId="3857"/>
    <cellStyle name="40% - 강조색3 5 5 2 2" xfId="3858"/>
    <cellStyle name="40% - 강조색3 5 5 2 3" xfId="3859"/>
    <cellStyle name="40% - 강조색3 5 5 3" xfId="19819"/>
    <cellStyle name="40% - 강조색3 5 6" xfId="3860"/>
    <cellStyle name="40% - 강조색3 5 6 2" xfId="3861"/>
    <cellStyle name="40% - 강조색3 5 6 3" xfId="3862"/>
    <cellStyle name="40% - 강조색3 5 6 4" xfId="17792"/>
    <cellStyle name="40% - 강조색3 5 7" xfId="3863"/>
    <cellStyle name="40% - 강조색3 5 8" xfId="3864"/>
    <cellStyle name="40% - 강조색3 5 8 2" xfId="20411"/>
    <cellStyle name="40% - 강조색3 5 8 3" xfId="19821"/>
    <cellStyle name="40% - 강조색3 5 9" xfId="3865"/>
    <cellStyle name="40% - 강조색3 50" xfId="19082"/>
    <cellStyle name="40% - 강조색3 51" xfId="18155"/>
    <cellStyle name="40% - 강조색3 52" xfId="25563"/>
    <cellStyle name="40% - 강조색3 53" xfId="26032"/>
    <cellStyle name="40% - 강조색3 54" xfId="26050"/>
    <cellStyle name="40% - 강조색3 6" xfId="3866"/>
    <cellStyle name="40% - 강조색3 6 10" xfId="3867"/>
    <cellStyle name="40% - 강조색3 6 11" xfId="3868"/>
    <cellStyle name="40% - 강조색3 6 12" xfId="14736"/>
    <cellStyle name="40% - 강조색3 6 2" xfId="3869"/>
    <cellStyle name="40% - 강조색3 6 2 2" xfId="3870"/>
    <cellStyle name="40% - 강조색3 6 2 2 2" xfId="3871"/>
    <cellStyle name="40% - 강조색3 6 2 2 2 2" xfId="3872"/>
    <cellStyle name="40% - 강조색3 6 2 2 2 2 2" xfId="3873"/>
    <cellStyle name="40% - 강조색3 6 2 2 2 2 3" xfId="3874"/>
    <cellStyle name="40% - 강조색3 6 2 2 2 3" xfId="20687"/>
    <cellStyle name="40% - 강조색3 6 2 2 2 3 2" xfId="25784"/>
    <cellStyle name="40% - 강조색3 6 2 2 2 3 3" xfId="25505"/>
    <cellStyle name="40% - 강조색3 6 2 2 2 4" xfId="24914"/>
    <cellStyle name="40% - 강조색3 6 2 2 3" xfId="3875"/>
    <cellStyle name="40% - 강조색3 6 2 2 3 2" xfId="3876"/>
    <cellStyle name="40% - 강조색3 6 2 2 3 3" xfId="3877"/>
    <cellStyle name="40% - 강조색3 6 2 2 4" xfId="20367"/>
    <cellStyle name="40% - 강조색3 6 2 3" xfId="3878"/>
    <cellStyle name="40% - 강조색3 6 2 3 2" xfId="3879"/>
    <cellStyle name="40% - 강조색3 6 2 3 2 2" xfId="3880"/>
    <cellStyle name="40% - 강조색3 6 2 3 2 3" xfId="3881"/>
    <cellStyle name="40% - 강조색3 6 2 3 3" xfId="19755"/>
    <cellStyle name="40% - 강조색3 6 2 4" xfId="3882"/>
    <cellStyle name="40% - 강조색3 6 2 4 2" xfId="3883"/>
    <cellStyle name="40% - 강조색3 6 2 4 2 2" xfId="3884"/>
    <cellStyle name="40% - 강조색3 6 2 4 2 3" xfId="3885"/>
    <cellStyle name="40% - 강조색3 6 2 4 3" xfId="20420"/>
    <cellStyle name="40% - 강조색3 6 2 5" xfId="3886"/>
    <cellStyle name="40% - 강조색3 6 2 5 2" xfId="3887"/>
    <cellStyle name="40% - 강조색3 6 2 5 3" xfId="3888"/>
    <cellStyle name="40% - 강조색3 6 2 6" xfId="20476"/>
    <cellStyle name="40% - 강조색3 6 3" xfId="3889"/>
    <cellStyle name="40% - 강조색3 6 3 2" xfId="3890"/>
    <cellStyle name="40% - 강조색3 6 3 2 2" xfId="3891"/>
    <cellStyle name="40% - 강조색3 6 3 2 2 2" xfId="3892"/>
    <cellStyle name="40% - 강조색3 6 3 2 2 3" xfId="3893"/>
    <cellStyle name="40% - 강조색3 6 3 2 3" xfId="20369"/>
    <cellStyle name="40% - 강조색3 6 3 3" xfId="3894"/>
    <cellStyle name="40% - 강조색3 6 3 3 2" xfId="3895"/>
    <cellStyle name="40% - 강조색3 6 3 3 3" xfId="3896"/>
    <cellStyle name="40% - 강조색3 6 3 4" xfId="20300"/>
    <cellStyle name="40% - 강조색3 6 4" xfId="3897"/>
    <cellStyle name="40% - 강조색3 6 4 2" xfId="3898"/>
    <cellStyle name="40% - 강조색3 6 4 2 2" xfId="3899"/>
    <cellStyle name="40% - 강조색3 6 4 2 3" xfId="3900"/>
    <cellStyle name="40% - 강조색3 6 4 3" xfId="20284"/>
    <cellStyle name="40% - 강조색3 6 5" xfId="3901"/>
    <cellStyle name="40% - 강조색3 6 5 2" xfId="3902"/>
    <cellStyle name="40% - 강조색3 6 5 2 2" xfId="3903"/>
    <cellStyle name="40% - 강조색3 6 5 2 3" xfId="3904"/>
    <cellStyle name="40% - 강조색3 6 5 3" xfId="19824"/>
    <cellStyle name="40% - 강조색3 6 5 4" xfId="25149"/>
    <cellStyle name="40% - 강조색3 6 6" xfId="3905"/>
    <cellStyle name="40% - 강조색3 6 6 2" xfId="3906"/>
    <cellStyle name="40% - 강조색3 6 6 3" xfId="3907"/>
    <cellStyle name="40% - 강조색3 6 6 4" xfId="17793"/>
    <cellStyle name="40% - 강조색3 6 7" xfId="3908"/>
    <cellStyle name="40% - 강조색3 6 7 2" xfId="25506"/>
    <cellStyle name="40% - 강조색3 6 7 3" xfId="24913"/>
    <cellStyle name="40% - 강조색3 6 8" xfId="3909"/>
    <cellStyle name="40% - 강조색3 6 8 2" xfId="19681"/>
    <cellStyle name="40% - 강조색3 6 8 3" xfId="19825"/>
    <cellStyle name="40% - 강조색3 6 8 4" xfId="24912"/>
    <cellStyle name="40% - 강조색3 6 9" xfId="3910"/>
    <cellStyle name="40% - 강조색3 7" xfId="3911"/>
    <cellStyle name="40% - 강조색3 7 10" xfId="3912"/>
    <cellStyle name="40% - 강조색3 7 11" xfId="3913"/>
    <cellStyle name="40% - 강조색3 7 12" xfId="14737"/>
    <cellStyle name="40% - 강조색3 7 2" xfId="3914"/>
    <cellStyle name="40% - 강조색3 7 2 2" xfId="3915"/>
    <cellStyle name="40% - 강조색3 7 2 2 2" xfId="3916"/>
    <cellStyle name="40% - 강조색3 7 2 2 2 2" xfId="3917"/>
    <cellStyle name="40% - 강조색3 7 2 2 2 2 2" xfId="3918"/>
    <cellStyle name="40% - 강조색3 7 2 2 2 2 3" xfId="3919"/>
    <cellStyle name="40% - 강조색3 7 2 2 2 3" xfId="19730"/>
    <cellStyle name="40% - 강조색3 7 2 2 3" xfId="3920"/>
    <cellStyle name="40% - 강조색3 7 2 2 3 2" xfId="3921"/>
    <cellStyle name="40% - 강조색3 7 2 2 3 3" xfId="3922"/>
    <cellStyle name="40% - 강조색3 7 2 2 4" xfId="20302"/>
    <cellStyle name="40% - 강조색3 7 2 3" xfId="3923"/>
    <cellStyle name="40% - 강조색3 7 2 3 2" xfId="3924"/>
    <cellStyle name="40% - 강조색3 7 2 3 2 2" xfId="3925"/>
    <cellStyle name="40% - 강조색3 7 2 3 2 3" xfId="3926"/>
    <cellStyle name="40% - 강조색3 7 2 3 3" xfId="20370"/>
    <cellStyle name="40% - 강조색3 7 2 4" xfId="3927"/>
    <cellStyle name="40% - 강조색3 7 2 4 2" xfId="3928"/>
    <cellStyle name="40% - 강조색3 7 2 4 3" xfId="3929"/>
    <cellStyle name="40% - 강조색3 7 2 5" xfId="19868"/>
    <cellStyle name="40% - 강조색3 7 3" xfId="3930"/>
    <cellStyle name="40% - 강조색3 7 3 2" xfId="3931"/>
    <cellStyle name="40% - 강조색3 7 3 2 2" xfId="3932"/>
    <cellStyle name="40% - 강조색3 7 3 2 2 2" xfId="3933"/>
    <cellStyle name="40% - 강조색3 7 3 2 2 3" xfId="3934"/>
    <cellStyle name="40% - 강조색3 7 3 2 3" xfId="19632"/>
    <cellStyle name="40% - 강조색3 7 3 3" xfId="3935"/>
    <cellStyle name="40% - 강조색3 7 3 3 2" xfId="3936"/>
    <cellStyle name="40% - 강조색3 7 3 3 3" xfId="3937"/>
    <cellStyle name="40% - 강조색3 7 3 4" xfId="19869"/>
    <cellStyle name="40% - 강조색3 7 4" xfId="3938"/>
    <cellStyle name="40% - 강조색3 7 4 2" xfId="3939"/>
    <cellStyle name="40% - 강조색3 7 4 2 2" xfId="3940"/>
    <cellStyle name="40% - 강조색3 7 4 2 3" xfId="3941"/>
    <cellStyle name="40% - 강조색3 7 4 3" xfId="19870"/>
    <cellStyle name="40% - 강조색3 7 4 3 2" xfId="25785"/>
    <cellStyle name="40% - 강조색3 7 4 3 3" xfId="25507"/>
    <cellStyle name="40% - 강조색3 7 4 4" xfId="24911"/>
    <cellStyle name="40% - 강조색3 7 5" xfId="3942"/>
    <cellStyle name="40% - 강조색3 7 5 2" xfId="3943"/>
    <cellStyle name="40% - 강조색3 7 5 2 2" xfId="3944"/>
    <cellStyle name="40% - 강조색3 7 5 2 3" xfId="3945"/>
    <cellStyle name="40% - 강조색3 7 5 3" xfId="20466"/>
    <cellStyle name="40% - 강조색3 7 6" xfId="3946"/>
    <cellStyle name="40% - 강조색3 7 6 2" xfId="3947"/>
    <cellStyle name="40% - 강조색3 7 6 3" xfId="3948"/>
    <cellStyle name="40% - 강조색3 7 6 4" xfId="17794"/>
    <cellStyle name="40% - 강조색3 7 7" xfId="3949"/>
    <cellStyle name="40% - 강조색3 7 8" xfId="3950"/>
    <cellStyle name="40% - 강조색3 7 8 2" xfId="19687"/>
    <cellStyle name="40% - 강조색3 7 8 3" xfId="20598"/>
    <cellStyle name="40% - 강조색3 7 8 4" xfId="24910"/>
    <cellStyle name="40% - 강조색3 7 9" xfId="3951"/>
    <cellStyle name="40% - 강조색3 8" xfId="3952"/>
    <cellStyle name="40% - 강조색3 8 10" xfId="19104"/>
    <cellStyle name="40% - 강조색3 8 11" xfId="25786"/>
    <cellStyle name="40% - 강조색3 8 2" xfId="3953"/>
    <cellStyle name="40% - 강조색3 8 2 2" xfId="3954"/>
    <cellStyle name="40% - 강조색3 8 2 2 2" xfId="3955"/>
    <cellStyle name="40% - 강조색3 8 2 2 2 2" xfId="3956"/>
    <cellStyle name="40% - 강조색3 8 2 2 2 2 2" xfId="3957"/>
    <cellStyle name="40% - 강조색3 8 2 2 2 2 3" xfId="3958"/>
    <cellStyle name="40% - 강조색3 8 2 2 2 3" xfId="20308"/>
    <cellStyle name="40% - 강조색3 8 2 2 2 4" xfId="25193"/>
    <cellStyle name="40% - 강조색3 8 2 2 3" xfId="3959"/>
    <cellStyle name="40% - 강조색3 8 2 2 3 2" xfId="3960"/>
    <cellStyle name="40% - 강조색3 8 2 2 3 3" xfId="3961"/>
    <cellStyle name="40% - 강조색3 8 2 2 4" xfId="19788"/>
    <cellStyle name="40% - 강조색3 8 2 3" xfId="3962"/>
    <cellStyle name="40% - 강조색3 8 2 3 2" xfId="3963"/>
    <cellStyle name="40% - 강조색3 8 2 3 2 2" xfId="3964"/>
    <cellStyle name="40% - 강조색3 8 2 3 2 3" xfId="3965"/>
    <cellStyle name="40% - 강조색3 8 2 3 3" xfId="20416"/>
    <cellStyle name="40% - 강조색3 8 2 4" xfId="3966"/>
    <cellStyle name="40% - 강조색3 8 2 4 2" xfId="3967"/>
    <cellStyle name="40% - 강조색3 8 2 4 3" xfId="3968"/>
    <cellStyle name="40% - 강조색3 8 2 5" xfId="19871"/>
    <cellStyle name="40% - 강조색3 8 3" xfId="3969"/>
    <cellStyle name="40% - 강조색3 8 3 2" xfId="3970"/>
    <cellStyle name="40% - 강조색3 8 3 2 2" xfId="3971"/>
    <cellStyle name="40% - 강조색3 8 3 2 2 2" xfId="3972"/>
    <cellStyle name="40% - 강조색3 8 3 2 2 3" xfId="3973"/>
    <cellStyle name="40% - 강조색3 8 3 2 3" xfId="20701"/>
    <cellStyle name="40% - 강조색3 8 3 3" xfId="3974"/>
    <cellStyle name="40% - 강조색3 8 3 3 2" xfId="3975"/>
    <cellStyle name="40% - 강조색3 8 3 3 3" xfId="3976"/>
    <cellStyle name="40% - 강조색3 8 3 4" xfId="19872"/>
    <cellStyle name="40% - 강조색3 8 4" xfId="3977"/>
    <cellStyle name="40% - 강조색3 8 4 2" xfId="3978"/>
    <cellStyle name="40% - 강조색3 8 4 2 2" xfId="3979"/>
    <cellStyle name="40% - 강조색3 8 4 2 3" xfId="3980"/>
    <cellStyle name="40% - 강조색3 8 4 3" xfId="20592"/>
    <cellStyle name="40% - 강조색3 8 5" xfId="3981"/>
    <cellStyle name="40% - 강조색3 8 5 2" xfId="3982"/>
    <cellStyle name="40% - 강조색3 8 5 2 2" xfId="3983"/>
    <cellStyle name="40% - 강조색3 8 5 2 3" xfId="3984"/>
    <cellStyle name="40% - 강조색3 8 5 3" xfId="20263"/>
    <cellStyle name="40% - 강조색3 8 6" xfId="3985"/>
    <cellStyle name="40% - 강조색3 8 6 2" xfId="3986"/>
    <cellStyle name="40% - 강조색3 8 6 3" xfId="3987"/>
    <cellStyle name="40% - 강조색3 8 6 4" xfId="17795"/>
    <cellStyle name="40% - 강조색3 8 7" xfId="17796"/>
    <cellStyle name="40% - 강조색3 8 8" xfId="14738"/>
    <cellStyle name="40% - 강조색3 8 8 2" xfId="19598"/>
    <cellStyle name="40% - 강조색3 8 8 3" xfId="20306"/>
    <cellStyle name="40% - 강조색3 8 9" xfId="18587"/>
    <cellStyle name="40% - 강조색3 9" xfId="3988"/>
    <cellStyle name="40% - 강조색3 9 10" xfId="19114"/>
    <cellStyle name="40% - 강조색3 9 11" xfId="25787"/>
    <cellStyle name="40% - 강조색3 9 2" xfId="3989"/>
    <cellStyle name="40% - 강조색3 9 2 2" xfId="3990"/>
    <cellStyle name="40% - 강조색3 9 2 2 2" xfId="3991"/>
    <cellStyle name="40% - 강조색3 9 2 2 2 2" xfId="3992"/>
    <cellStyle name="40% - 강조색3 9 2 2 2 2 2" xfId="3993"/>
    <cellStyle name="40% - 강조색3 9 2 2 2 2 3" xfId="3994"/>
    <cellStyle name="40% - 강조색3 9 2 2 2 3" xfId="20304"/>
    <cellStyle name="40% - 강조색3 9 2 2 3" xfId="3995"/>
    <cellStyle name="40% - 강조색3 9 2 2 3 2" xfId="3996"/>
    <cellStyle name="40% - 강조색3 9 2 2 3 3" xfId="3997"/>
    <cellStyle name="40% - 강조색3 9 2 2 4" xfId="20264"/>
    <cellStyle name="40% - 강조색3 9 2 2 4 2" xfId="25788"/>
    <cellStyle name="40% - 강조색3 9 2 2 4 3" xfId="25508"/>
    <cellStyle name="40% - 강조색3 9 2 2 5" xfId="24909"/>
    <cellStyle name="40% - 강조색3 9 2 3" xfId="3998"/>
    <cellStyle name="40% - 강조색3 9 2 3 2" xfId="3999"/>
    <cellStyle name="40% - 강조색3 9 2 3 2 2" xfId="4000"/>
    <cellStyle name="40% - 강조색3 9 2 3 2 3" xfId="4001"/>
    <cellStyle name="40% - 강조색3 9 2 3 3" xfId="20286"/>
    <cellStyle name="40% - 강조색3 9 2 3 4" xfId="24908"/>
    <cellStyle name="40% - 강조색3 9 2 4" xfId="4002"/>
    <cellStyle name="40% - 강조색3 9 2 4 2" xfId="4003"/>
    <cellStyle name="40% - 강조색3 9 2 4 3" xfId="4004"/>
    <cellStyle name="40% - 강조색3 9 2 5" xfId="19634"/>
    <cellStyle name="40% - 강조색3 9 2 6" xfId="25121"/>
    <cellStyle name="40% - 강조색3 9 3" xfId="4005"/>
    <cellStyle name="40% - 강조색3 9 3 2" xfId="4006"/>
    <cellStyle name="40% - 강조색3 9 3 2 2" xfId="4007"/>
    <cellStyle name="40% - 강조색3 9 3 2 2 2" xfId="4008"/>
    <cellStyle name="40% - 강조색3 9 3 2 2 3" xfId="4009"/>
    <cellStyle name="40% - 강조색3 9 3 2 3" xfId="20662"/>
    <cellStyle name="40% - 강조색3 9 3 2 4" xfId="24907"/>
    <cellStyle name="40% - 강조색3 9 3 3" xfId="4010"/>
    <cellStyle name="40% - 강조색3 9 3 3 2" xfId="4011"/>
    <cellStyle name="40% - 강조색3 9 3 3 3" xfId="4012"/>
    <cellStyle name="40% - 강조색3 9 3 4" xfId="20265"/>
    <cellStyle name="40% - 강조색3 9 4" xfId="4013"/>
    <cellStyle name="40% - 강조색3 9 4 2" xfId="4014"/>
    <cellStyle name="40% - 강조색3 9 4 2 2" xfId="4015"/>
    <cellStyle name="40% - 강조색3 9 4 2 3" xfId="4016"/>
    <cellStyle name="40% - 강조색3 9 4 3" xfId="20415"/>
    <cellStyle name="40% - 강조색3 9 5" xfId="4017"/>
    <cellStyle name="40% - 강조색3 9 5 2" xfId="4018"/>
    <cellStyle name="40% - 강조색3 9 5 2 2" xfId="4019"/>
    <cellStyle name="40% - 강조색3 9 5 2 3" xfId="4020"/>
    <cellStyle name="40% - 강조색3 9 5 3" xfId="20564"/>
    <cellStyle name="40% - 강조색3 9 5 4" xfId="24906"/>
    <cellStyle name="40% - 강조색3 9 6" xfId="4021"/>
    <cellStyle name="40% - 강조색3 9 6 2" xfId="4022"/>
    <cellStyle name="40% - 강조색3 9 6 3" xfId="4023"/>
    <cellStyle name="40% - 강조색3 9 6 4" xfId="17797"/>
    <cellStyle name="40% - 강조색3 9 7" xfId="17798"/>
    <cellStyle name="40% - 강조색3 9 7 2" xfId="25509"/>
    <cellStyle name="40% - 강조색3 9 7 3" xfId="24905"/>
    <cellStyle name="40% - 강조색3 9 8" xfId="14739"/>
    <cellStyle name="40% - 강조색3 9 8 2" xfId="19771"/>
    <cellStyle name="40% - 강조색3 9 8 3" xfId="20266"/>
    <cellStyle name="40% - 강조색3 9 9" xfId="18597"/>
    <cellStyle name="40% - 강조색4" xfId="13964" builtinId="43" customBuiltin="1"/>
    <cellStyle name="40% - 강조색4 10" xfId="4024"/>
    <cellStyle name="40% - 강조색4 10 10" xfId="19124"/>
    <cellStyle name="40% - 강조색4 10 11" xfId="25789"/>
    <cellStyle name="40% - 강조색4 10 2" xfId="4025"/>
    <cellStyle name="40% - 강조색4 10 2 2" xfId="4026"/>
    <cellStyle name="40% - 강조색4 10 2 2 2" xfId="4027"/>
    <cellStyle name="40% - 강조색4 10 2 2 2 2" xfId="4028"/>
    <cellStyle name="40% - 강조색4 10 2 2 2 2 2" xfId="4029"/>
    <cellStyle name="40% - 강조색4 10 2 2 2 2 3" xfId="4030"/>
    <cellStyle name="40% - 강조색4 10 2 2 2 3" xfId="20123"/>
    <cellStyle name="40% - 강조색4 10 2 2 3" xfId="4031"/>
    <cellStyle name="40% - 강조색4 10 2 2 3 2" xfId="4032"/>
    <cellStyle name="40% - 강조색4 10 2 2 3 3" xfId="4033"/>
    <cellStyle name="40% - 강조색4 10 2 2 4" xfId="20734"/>
    <cellStyle name="40% - 강조색4 10 2 2 5" xfId="24904"/>
    <cellStyle name="40% - 강조색4 10 2 3" xfId="4034"/>
    <cellStyle name="40% - 강조색4 10 2 3 2" xfId="4035"/>
    <cellStyle name="40% - 강조색4 10 2 3 2 2" xfId="4036"/>
    <cellStyle name="40% - 강조색4 10 2 3 2 3" xfId="4037"/>
    <cellStyle name="40% - 강조색4 10 2 3 3" xfId="19873"/>
    <cellStyle name="40% - 강조색4 10 2 3 4" xfId="24903"/>
    <cellStyle name="40% - 강조색4 10 2 4" xfId="4038"/>
    <cellStyle name="40% - 강조색4 10 2 4 2" xfId="4039"/>
    <cellStyle name="40% - 강조색4 10 2 4 3" xfId="4040"/>
    <cellStyle name="40% - 강조색4 10 2 5" xfId="20381"/>
    <cellStyle name="40% - 강조색4 10 3" xfId="4041"/>
    <cellStyle name="40% - 강조색4 10 3 2" xfId="4042"/>
    <cellStyle name="40% - 강조색4 10 3 2 2" xfId="4043"/>
    <cellStyle name="40% - 강조색4 10 3 2 2 2" xfId="4044"/>
    <cellStyle name="40% - 강조색4 10 3 2 2 3" xfId="4045"/>
    <cellStyle name="40% - 강조색4 10 3 2 3" xfId="19874"/>
    <cellStyle name="40% - 강조색4 10 3 3" xfId="4046"/>
    <cellStyle name="40% - 강조색4 10 3 3 2" xfId="4047"/>
    <cellStyle name="40% - 강조색4 10 3 3 3" xfId="4048"/>
    <cellStyle name="40% - 강조색4 10 3 4" xfId="20743"/>
    <cellStyle name="40% - 강조색4 10 4" xfId="4049"/>
    <cellStyle name="40% - 강조색4 10 4 2" xfId="4050"/>
    <cellStyle name="40% - 강조색4 10 4 2 2" xfId="4051"/>
    <cellStyle name="40% - 강조색4 10 4 2 3" xfId="4052"/>
    <cellStyle name="40% - 강조색4 10 4 3" xfId="19833"/>
    <cellStyle name="40% - 강조색4 10 5" xfId="4053"/>
    <cellStyle name="40% - 강조색4 10 5 2" xfId="4054"/>
    <cellStyle name="40% - 강조색4 10 5 2 2" xfId="4055"/>
    <cellStyle name="40% - 강조색4 10 5 2 3" xfId="4056"/>
    <cellStyle name="40% - 강조색4 10 5 3" xfId="19728"/>
    <cellStyle name="40% - 강조색4 10 6" xfId="4057"/>
    <cellStyle name="40% - 강조색4 10 6 2" xfId="4058"/>
    <cellStyle name="40% - 강조색4 10 6 3" xfId="4059"/>
    <cellStyle name="40% - 강조색4 10 6 4" xfId="17799"/>
    <cellStyle name="40% - 강조색4 10 7" xfId="17800"/>
    <cellStyle name="40% - 강조색4 10 8" xfId="14741"/>
    <cellStyle name="40% - 강조색4 10 8 2" xfId="20760"/>
    <cellStyle name="40% - 강조색4 10 8 3" xfId="20421"/>
    <cellStyle name="40% - 강조색4 10 9" xfId="18607"/>
    <cellStyle name="40% - 강조색4 11" xfId="4060"/>
    <cellStyle name="40% - 강조색4 11 10" xfId="25790"/>
    <cellStyle name="40% - 강조색4 11 2" xfId="4061"/>
    <cellStyle name="40% - 강조색4 11 2 2" xfId="4062"/>
    <cellStyle name="40% - 강조색4 11 2 2 2" xfId="4063"/>
    <cellStyle name="40% - 강조색4 11 2 2 2 2" xfId="4064"/>
    <cellStyle name="40% - 강조색4 11 2 2 2 2 2" xfId="4065"/>
    <cellStyle name="40% - 강조색4 11 2 2 2 2 3" xfId="4066"/>
    <cellStyle name="40% - 강조색4 11 2 2 2 3" xfId="20267"/>
    <cellStyle name="40% - 강조색4 11 2 2 3" xfId="4067"/>
    <cellStyle name="40% - 강조색4 11 2 2 3 2" xfId="4068"/>
    <cellStyle name="40% - 강조색4 11 2 2 3 3" xfId="4069"/>
    <cellStyle name="40% - 강조색4 11 2 2 4" xfId="20556"/>
    <cellStyle name="40% - 강조색4 11 2 2 5" xfId="25237"/>
    <cellStyle name="40% - 강조색4 11 2 3" xfId="4070"/>
    <cellStyle name="40% - 강조색4 11 2 3 2" xfId="4071"/>
    <cellStyle name="40% - 강조색4 11 2 3 2 2" xfId="4072"/>
    <cellStyle name="40% - 강조색4 11 2 3 2 3" xfId="4073"/>
    <cellStyle name="40% - 강조색4 11 2 3 3" xfId="20709"/>
    <cellStyle name="40% - 강조색4 11 2 3 3 2" xfId="25791"/>
    <cellStyle name="40% - 강조색4 11 2 3 3 3" xfId="25510"/>
    <cellStyle name="40% - 강조색4 11 2 3 4" xfId="25182"/>
    <cellStyle name="40% - 강조색4 11 2 4" xfId="4074"/>
    <cellStyle name="40% - 강조색4 11 2 4 2" xfId="4075"/>
    <cellStyle name="40% - 강조색4 11 2 4 3" xfId="4076"/>
    <cellStyle name="40% - 강조색4 11 2 5" xfId="20458"/>
    <cellStyle name="40% - 강조색4 11 3" xfId="4077"/>
    <cellStyle name="40% - 강조색4 11 3 2" xfId="4078"/>
    <cellStyle name="40% - 강조색4 11 3 2 2" xfId="4079"/>
    <cellStyle name="40% - 강조색4 11 3 2 2 2" xfId="4080"/>
    <cellStyle name="40% - 강조색4 11 3 2 2 3" xfId="4081"/>
    <cellStyle name="40% - 강조색4 11 3 2 3" xfId="20422"/>
    <cellStyle name="40% - 강조색4 11 3 3" xfId="4082"/>
    <cellStyle name="40% - 강조색4 11 3 3 2" xfId="4083"/>
    <cellStyle name="40% - 강조색4 11 3 3 3" xfId="4084"/>
    <cellStyle name="40% - 강조색4 11 3 4" xfId="19773"/>
    <cellStyle name="40% - 강조색4 11 4" xfId="4085"/>
    <cellStyle name="40% - 강조색4 11 4 2" xfId="4086"/>
    <cellStyle name="40% - 강조색4 11 4 2 2" xfId="4087"/>
    <cellStyle name="40% - 강조색4 11 4 2 3" xfId="4088"/>
    <cellStyle name="40% - 강조색4 11 4 3" xfId="19796"/>
    <cellStyle name="40% - 강조색4 11 5" xfId="4089"/>
    <cellStyle name="40% - 강조색4 11 5 2" xfId="4090"/>
    <cellStyle name="40% - 강조색4 11 5 3" xfId="4091"/>
    <cellStyle name="40% - 강조색4 11 5 4" xfId="17801"/>
    <cellStyle name="40% - 강조색4 11 6" xfId="17802"/>
    <cellStyle name="40% - 강조색4 11 7" xfId="14742"/>
    <cellStyle name="40% - 강조색4 11 7 2" xfId="20761"/>
    <cellStyle name="40% - 강조색4 11 7 3" xfId="20312"/>
    <cellStyle name="40% - 강조색4 11 8" xfId="18615"/>
    <cellStyle name="40% - 강조색4 11 9" xfId="19132"/>
    <cellStyle name="40% - 강조색4 12" xfId="4092"/>
    <cellStyle name="40% - 강조색4 12 10" xfId="25234"/>
    <cellStyle name="40% - 강조색4 12 2" xfId="4093"/>
    <cellStyle name="40% - 강조색4 12 2 2" xfId="4094"/>
    <cellStyle name="40% - 강조색4 12 2 2 2" xfId="4095"/>
    <cellStyle name="40% - 강조색4 12 2 2 2 2" xfId="4096"/>
    <cellStyle name="40% - 강조색4 12 2 2 2 3" xfId="4097"/>
    <cellStyle name="40% - 강조색4 12 2 2 3" xfId="19875"/>
    <cellStyle name="40% - 강조색4 12 2 3" xfId="4098"/>
    <cellStyle name="40% - 강조색4 12 2 3 2" xfId="4099"/>
    <cellStyle name="40% - 강조색4 12 2 3 3" xfId="4100"/>
    <cellStyle name="40% - 강조색4 12 2 4" xfId="19791"/>
    <cellStyle name="40% - 강조색4 12 3" xfId="4101"/>
    <cellStyle name="40% - 강조색4 12 3 2" xfId="4102"/>
    <cellStyle name="40% - 강조색4 12 3 2 2" xfId="4103"/>
    <cellStyle name="40% - 강조색4 12 3 2 3" xfId="4104"/>
    <cellStyle name="40% - 강조색4 12 3 3" xfId="19836"/>
    <cellStyle name="40% - 강조색4 12 3 4" xfId="25120"/>
    <cellStyle name="40% - 강조색4 12 4" xfId="4105"/>
    <cellStyle name="40% - 강조색4 12 4 2" xfId="4106"/>
    <cellStyle name="40% - 강조색4 12 4 3" xfId="4107"/>
    <cellStyle name="40% - 강조색4 12 4 4" xfId="17803"/>
    <cellStyle name="40% - 강조색4 12 5" xfId="17804"/>
    <cellStyle name="40% - 강조색4 12 6" xfId="14743"/>
    <cellStyle name="40% - 강조색4 12 6 2" xfId="20762"/>
    <cellStyle name="40% - 강조색4 12 6 3" xfId="20288"/>
    <cellStyle name="40% - 강조색4 12 7" xfId="18633"/>
    <cellStyle name="40% - 강조색4 12 8" xfId="19150"/>
    <cellStyle name="40% - 강조색4 12 9" xfId="25511"/>
    <cellStyle name="40% - 강조색4 12 9 2" xfId="25792"/>
    <cellStyle name="40% - 강조색4 13" xfId="4108"/>
    <cellStyle name="40% - 강조색4 13 2" xfId="4109"/>
    <cellStyle name="40% - 강조색4 13 2 2" xfId="4110"/>
    <cellStyle name="40% - 강조색4 13 2 2 2" xfId="4111"/>
    <cellStyle name="40% - 강조색4 13 2 2 2 2" xfId="4112"/>
    <cellStyle name="40% - 강조색4 13 2 2 2 3" xfId="4113"/>
    <cellStyle name="40% - 강조색4 13 2 2 3" xfId="20462"/>
    <cellStyle name="40% - 강조색4 13 2 3" xfId="4114"/>
    <cellStyle name="40% - 강조색4 13 2 3 2" xfId="4115"/>
    <cellStyle name="40% - 강조색4 13 2 3 3" xfId="4116"/>
    <cellStyle name="40% - 강조색4 13 2 4" xfId="20268"/>
    <cellStyle name="40% - 강조색4 13 3" xfId="4117"/>
    <cellStyle name="40% - 강조색4 13 3 2" xfId="4118"/>
    <cellStyle name="40% - 강조색4 13 3 2 2" xfId="4119"/>
    <cellStyle name="40% - 강조색4 13 3 2 3" xfId="4120"/>
    <cellStyle name="40% - 강조색4 13 3 3" xfId="19685"/>
    <cellStyle name="40% - 강조색4 13 4" xfId="4121"/>
    <cellStyle name="40% - 강조색4 13 4 2" xfId="4122"/>
    <cellStyle name="40% - 강조색4 13 4 3" xfId="4123"/>
    <cellStyle name="40% - 강조색4 13 4 4" xfId="17805"/>
    <cellStyle name="40% - 강조색4 13 5" xfId="17806"/>
    <cellStyle name="40% - 강조색4 13 5 2" xfId="25512"/>
    <cellStyle name="40% - 강조색4 13 5 3" xfId="24902"/>
    <cellStyle name="40% - 강조색4 13 6" xfId="14744"/>
    <cellStyle name="40% - 강조색4 13 6 2" xfId="20763"/>
    <cellStyle name="40% - 강조색4 13 6 3" xfId="19679"/>
    <cellStyle name="40% - 강조색4 13 7" xfId="18644"/>
    <cellStyle name="40% - 강조색4 13 8" xfId="19161"/>
    <cellStyle name="40% - 강조색4 13 9" xfId="25793"/>
    <cellStyle name="40% - 강조색4 14" xfId="4124"/>
    <cellStyle name="40% - 강조색4 14 2" xfId="4125"/>
    <cellStyle name="40% - 강조색4 14 2 2" xfId="4126"/>
    <cellStyle name="40% - 강조색4 14 2 2 2" xfId="4127"/>
    <cellStyle name="40% - 강조색4 14 2 2 2 2" xfId="4128"/>
    <cellStyle name="40% - 강조색4 14 2 2 2 3" xfId="4129"/>
    <cellStyle name="40% - 강조색4 14 2 2 3" xfId="19876"/>
    <cellStyle name="40% - 강조색4 14 2 2 4" xfId="25233"/>
    <cellStyle name="40% - 강조색4 14 2 3" xfId="4130"/>
    <cellStyle name="40% - 강조색4 14 2 3 2" xfId="4131"/>
    <cellStyle name="40% - 강조색4 14 2 3 3" xfId="4132"/>
    <cellStyle name="40% - 강조색4 14 2 4" xfId="20213"/>
    <cellStyle name="40% - 강조색4 14 3" xfId="4133"/>
    <cellStyle name="40% - 강조색4 14 3 2" xfId="4134"/>
    <cellStyle name="40% - 강조색4 14 3 2 2" xfId="4135"/>
    <cellStyle name="40% - 강조색4 14 3 2 3" xfId="4136"/>
    <cellStyle name="40% - 강조색4 14 3 3" xfId="20374"/>
    <cellStyle name="40% - 강조색4 14 4" xfId="4137"/>
    <cellStyle name="40% - 강조색4 14 4 2" xfId="4138"/>
    <cellStyle name="40% - 강조색4 14 4 3" xfId="4139"/>
    <cellStyle name="40% - 강조색4 14 4 4" xfId="17807"/>
    <cellStyle name="40% - 강조색4 14 5" xfId="17808"/>
    <cellStyle name="40% - 강조색4 14 5 2" xfId="25513"/>
    <cellStyle name="40% - 강조색4 14 5 3" xfId="25119"/>
    <cellStyle name="40% - 강조색4 14 6" xfId="14745"/>
    <cellStyle name="40% - 강조색4 14 6 2" xfId="20764"/>
    <cellStyle name="40% - 강조색4 14 6 3" xfId="20573"/>
    <cellStyle name="40% - 강조색4 14 6 4" xfId="24901"/>
    <cellStyle name="40% - 강조색4 14 7" xfId="18655"/>
    <cellStyle name="40% - 강조색4 14 8" xfId="19172"/>
    <cellStyle name="40% - 강조색4 14 9" xfId="25794"/>
    <cellStyle name="40% - 강조색4 15" xfId="4140"/>
    <cellStyle name="40% - 강조색4 15 2" xfId="4141"/>
    <cellStyle name="40% - 강조색4 15 2 2" xfId="4142"/>
    <cellStyle name="40% - 강조색4 15 2 3" xfId="4143"/>
    <cellStyle name="40% - 강조색4 15 2 4" xfId="14747"/>
    <cellStyle name="40% - 강조색4 15 3" xfId="17809"/>
    <cellStyle name="40% - 강조색4 15 4" xfId="17810"/>
    <cellStyle name="40% - 강조색4 15 5" xfId="14746"/>
    <cellStyle name="40% - 강조색4 15 5 2" xfId="20765"/>
    <cellStyle name="40% - 강조색4 15 5 3" xfId="20364"/>
    <cellStyle name="40% - 강조색4 15 6" xfId="18666"/>
    <cellStyle name="40% - 강조색4 15 7" xfId="19184"/>
    <cellStyle name="40% - 강조색4 15 8" xfId="25514"/>
    <cellStyle name="40% - 강조색4 15 8 2" xfId="25795"/>
    <cellStyle name="40% - 강조색4 15 9" xfId="24900"/>
    <cellStyle name="40% - 강조색4 16" xfId="4144"/>
    <cellStyle name="40% - 강조색4 16 2" xfId="4145"/>
    <cellStyle name="40% - 강조색4 16 2 2" xfId="4146"/>
    <cellStyle name="40% - 강조색4 16 2 3" xfId="4147"/>
    <cellStyle name="40% - 강조색4 16 2 4" xfId="14749"/>
    <cellStyle name="40% - 강조색4 16 3" xfId="17811"/>
    <cellStyle name="40% - 강조색4 16 4" xfId="17812"/>
    <cellStyle name="40% - 강조색4 16 5" xfId="14748"/>
    <cellStyle name="40% - 강조색4 16 5 2" xfId="20766"/>
    <cellStyle name="40% - 강조색4 16 5 3" xfId="19636"/>
    <cellStyle name="40% - 강조색4 16 6" xfId="18679"/>
    <cellStyle name="40% - 강조색4 16 7" xfId="19197"/>
    <cellStyle name="40% - 강조색4 16 8" xfId="25796"/>
    <cellStyle name="40% - 강조색4 17" xfId="4148"/>
    <cellStyle name="40% - 강조색4 17 2" xfId="4149"/>
    <cellStyle name="40% - 강조색4 17 2 2" xfId="4150"/>
    <cellStyle name="40% - 강조색4 17 2 3" xfId="4151"/>
    <cellStyle name="40% - 강조색4 17 2 4" xfId="14751"/>
    <cellStyle name="40% - 강조색4 17 3" xfId="17813"/>
    <cellStyle name="40% - 강조색4 17 4" xfId="17814"/>
    <cellStyle name="40% - 강조색4 17 5" xfId="14750"/>
    <cellStyle name="40% - 강조색4 17 5 2" xfId="20767"/>
    <cellStyle name="40% - 강조색4 17 5 3" xfId="19756"/>
    <cellStyle name="40% - 강조색4 17 6" xfId="18692"/>
    <cellStyle name="40% - 강조색4 17 7" xfId="19210"/>
    <cellStyle name="40% - 강조색4 17 8" xfId="25515"/>
    <cellStyle name="40% - 강조색4 17 8 2" xfId="25797"/>
    <cellStyle name="40% - 강조색4 17 9" xfId="25179"/>
    <cellStyle name="40% - 강조색4 18" xfId="4152"/>
    <cellStyle name="40% - 강조색4 18 2" xfId="4153"/>
    <cellStyle name="40% - 강조색4 18 2 2" xfId="4154"/>
    <cellStyle name="40% - 강조색4 18 2 3" xfId="4155"/>
    <cellStyle name="40% - 강조색4 18 2 4" xfId="14753"/>
    <cellStyle name="40% - 강조색4 18 3" xfId="17815"/>
    <cellStyle name="40% - 강조색4 18 3 2" xfId="25516"/>
    <cellStyle name="40% - 강조색4 18 3 3" xfId="24899"/>
    <cellStyle name="40% - 강조색4 18 4" xfId="17816"/>
    <cellStyle name="40% - 강조색4 18 4 2" xfId="25517"/>
    <cellStyle name="40% - 강조색4 18 4 3" xfId="24898"/>
    <cellStyle name="40% - 강조색4 18 5" xfId="14752"/>
    <cellStyle name="40% - 강조색4 18 5 2" xfId="20768"/>
    <cellStyle name="40% - 강조색4 18 5 3" xfId="19637"/>
    <cellStyle name="40% - 강조색4 18 6" xfId="18702"/>
    <cellStyle name="40% - 강조색4 18 7" xfId="19220"/>
    <cellStyle name="40% - 강조색4 18 8" xfId="25798"/>
    <cellStyle name="40% - 강조색4 19" xfId="14754"/>
    <cellStyle name="40% - 강조색4 19 2" xfId="17817"/>
    <cellStyle name="40% - 강조색4 19 3" xfId="17818"/>
    <cellStyle name="40% - 강조색4 19 4" xfId="18444"/>
    <cellStyle name="40% - 강조색4 19 5" xfId="18712"/>
    <cellStyle name="40% - 강조색4 19 6" xfId="19230"/>
    <cellStyle name="40% - 강조색4 2" xfId="4156"/>
    <cellStyle name="40% - 강조색4 2 10" xfId="4157"/>
    <cellStyle name="40% - 강조색4 2 11" xfId="4158"/>
    <cellStyle name="40% - 강조색4 2 12" xfId="4159"/>
    <cellStyle name="40% - 강조색4 2 13" xfId="4160"/>
    <cellStyle name="40% - 강조색4 2 14" xfId="4161"/>
    <cellStyle name="40% - 강조색4 2 15" xfId="4162"/>
    <cellStyle name="40% - 강조색4 2 16" xfId="4163"/>
    <cellStyle name="40% - 강조색4 2 17" xfId="4164"/>
    <cellStyle name="40% - 강조색4 2 18" xfId="4165"/>
    <cellStyle name="40% - 강조색4 2 19" xfId="4166"/>
    <cellStyle name="40% - 강조색4 2 2" xfId="4167"/>
    <cellStyle name="40% - 강조색4 2 2 10" xfId="4168"/>
    <cellStyle name="40% - 강조색4 2 2 11" xfId="4169"/>
    <cellStyle name="40% - 강조색4 2 2 12" xfId="4170"/>
    <cellStyle name="40% - 강조색4 2 2 13" xfId="4171"/>
    <cellStyle name="40% - 강조색4 2 2 14" xfId="14756"/>
    <cellStyle name="40% - 강조색4 2 2 2" xfId="4172"/>
    <cellStyle name="40% - 강조색4 2 2 2 2" xfId="22841"/>
    <cellStyle name="40% - 강조색4 2 2 2 3" xfId="25952"/>
    <cellStyle name="40% - 강조색4 2 2 2 4" xfId="25518"/>
    <cellStyle name="40% - 강조색4 2 2 3" xfId="4173"/>
    <cellStyle name="40% - 강조색4 2 2 4" xfId="4174"/>
    <cellStyle name="40% - 강조색4 2 2 5" xfId="4175"/>
    <cellStyle name="40% - 강조색4 2 2 6" xfId="4176"/>
    <cellStyle name="40% - 강조색4 2 2 7" xfId="4177"/>
    <cellStyle name="40% - 강조색4 2 2 8" xfId="4178"/>
    <cellStyle name="40% - 강조색4 2 2 9" xfId="4179"/>
    <cellStyle name="40% - 강조색4 2 20" xfId="13998"/>
    <cellStyle name="40% - 강조색4 2 21" xfId="14030"/>
    <cellStyle name="40% - 강조색4 2 22" xfId="13994"/>
    <cellStyle name="40% - 강조색4 2 23" xfId="14755"/>
    <cellStyle name="40% - 강조색4 2 3" xfId="4180"/>
    <cellStyle name="40% - 강조색4 2 3 2" xfId="14757"/>
    <cellStyle name="40% - 강조색4 2 3 3" xfId="21351"/>
    <cellStyle name="40% - 강조색4 2 4" xfId="4181"/>
    <cellStyle name="40% - 강조색4 2 4 2" xfId="14758"/>
    <cellStyle name="40% - 강조색4 2 5" xfId="4182"/>
    <cellStyle name="40% - 강조색4 2 5 2" xfId="17819"/>
    <cellStyle name="40% - 강조색4 2 6" xfId="4183"/>
    <cellStyle name="40% - 강조색4 2 6 2" xfId="17820"/>
    <cellStyle name="40% - 강조색4 2 6 3" xfId="24897"/>
    <cellStyle name="40% - 강조색4 2 7" xfId="4184"/>
    <cellStyle name="40% - 강조색4 2 7 2" xfId="20769"/>
    <cellStyle name="40% - 강조색4 2 7 3" xfId="19629"/>
    <cellStyle name="40% - 강조색4 2 8" xfId="4185"/>
    <cellStyle name="40% - 강조색4 2 9" xfId="4186"/>
    <cellStyle name="40% - 강조색4 20" xfId="14759"/>
    <cellStyle name="40% - 강조색4 20 2" xfId="17821"/>
    <cellStyle name="40% - 강조색4 20 2 2" xfId="25519"/>
    <cellStyle name="40% - 강조색4 20 2 3" xfId="24896"/>
    <cellStyle name="40% - 강조색4 20 3" xfId="17822"/>
    <cellStyle name="40% - 강조색4 20 4" xfId="18445"/>
    <cellStyle name="40% - 강조색4 20 5" xfId="18722"/>
    <cellStyle name="40% - 강조색4 20 6" xfId="19240"/>
    <cellStyle name="40% - 강조색4 21" xfId="14760"/>
    <cellStyle name="40% - 강조색4 21 2" xfId="17823"/>
    <cellStyle name="40% - 강조색4 21 3" xfId="17824"/>
    <cellStyle name="40% - 강조색4 21 4" xfId="18446"/>
    <cellStyle name="40% - 강조색4 21 5" xfId="18746"/>
    <cellStyle name="40% - 강조색4 21 6" xfId="19264"/>
    <cellStyle name="40% - 강조색4 22" xfId="14761"/>
    <cellStyle name="40% - 강조색4 22 2" xfId="17825"/>
    <cellStyle name="40% - 강조색4 22 2 2" xfId="25521"/>
    <cellStyle name="40% - 강조색4 22 2 3" xfId="24894"/>
    <cellStyle name="40% - 강조색4 22 3" xfId="17826"/>
    <cellStyle name="40% - 강조색4 22 4" xfId="18447"/>
    <cellStyle name="40% - 강조색4 22 5" xfId="18757"/>
    <cellStyle name="40% - 강조색4 22 6" xfId="19275"/>
    <cellStyle name="40% - 강조색4 22 7" xfId="25520"/>
    <cellStyle name="40% - 강조색4 22 8" xfId="24895"/>
    <cellStyle name="40% - 강조색4 23" xfId="14762"/>
    <cellStyle name="40% - 강조색4 23 2" xfId="17827"/>
    <cellStyle name="40% - 강조색4 23 3" xfId="17828"/>
    <cellStyle name="40% - 강조색4 23 4" xfId="18448"/>
    <cellStyle name="40% - 강조색4 23 5" xfId="18769"/>
    <cellStyle name="40% - 강조색4 23 6" xfId="19287"/>
    <cellStyle name="40% - 강조색4 24" xfId="14763"/>
    <cellStyle name="40% - 강조색4 24 2" xfId="17829"/>
    <cellStyle name="40% - 강조색4 24 2 2" xfId="25523"/>
    <cellStyle name="40% - 강조색4 24 2 3" xfId="25118"/>
    <cellStyle name="40% - 강조색4 24 3" xfId="17830"/>
    <cellStyle name="40% - 강조색4 24 4" xfId="18449"/>
    <cellStyle name="40% - 강조색4 24 5" xfId="18781"/>
    <cellStyle name="40% - 강조색4 24 6" xfId="19299"/>
    <cellStyle name="40% - 강조색4 24 7" xfId="25522"/>
    <cellStyle name="40% - 강조색4 24 8" xfId="25172"/>
    <cellStyle name="40% - 강조색4 25" xfId="14764"/>
    <cellStyle name="40% - 강조색4 25 2" xfId="17831"/>
    <cellStyle name="40% - 강조색4 25 3" xfId="17832"/>
    <cellStyle name="40% - 강조색4 25 4" xfId="18450"/>
    <cellStyle name="40% - 강조색4 25 5" xfId="18797"/>
    <cellStyle name="40% - 강조색4 25 6" xfId="19315"/>
    <cellStyle name="40% - 강조색4 26" xfId="14765"/>
    <cellStyle name="40% - 강조색4 26 2" xfId="17833"/>
    <cellStyle name="40% - 강조색4 26 2 2" xfId="25524"/>
    <cellStyle name="40% - 강조색4 26 2 3" xfId="25170"/>
    <cellStyle name="40% - 강조색4 26 3" xfId="17834"/>
    <cellStyle name="40% - 강조색4 26 4" xfId="18451"/>
    <cellStyle name="40% - 강조색4 26 5" xfId="18810"/>
    <cellStyle name="40% - 강조색4 26 6" xfId="19328"/>
    <cellStyle name="40% - 강조색4 27" xfId="14766"/>
    <cellStyle name="40% - 강조색4 27 2" xfId="17835"/>
    <cellStyle name="40% - 강조색4 27 3" xfId="17836"/>
    <cellStyle name="40% - 강조색4 27 3 2" xfId="25525"/>
    <cellStyle name="40% - 강조색4 27 3 3" xfId="25117"/>
    <cellStyle name="40% - 강조색4 27 4" xfId="18452"/>
    <cellStyle name="40% - 강조색4 27 5" xfId="18824"/>
    <cellStyle name="40% - 강조색4 27 6" xfId="19342"/>
    <cellStyle name="40% - 강조색4 28" xfId="14767"/>
    <cellStyle name="40% - 강조색4 28 2" xfId="17837"/>
    <cellStyle name="40% - 강조색4 28 3" xfId="17838"/>
    <cellStyle name="40% - 강조색4 28 4" xfId="18453"/>
    <cellStyle name="40% - 강조색4 28 5" xfId="18838"/>
    <cellStyle name="40% - 강조색4 28 6" xfId="19356"/>
    <cellStyle name="40% - 강조색4 29" xfId="14768"/>
    <cellStyle name="40% - 강조색4 29 2" xfId="17839"/>
    <cellStyle name="40% - 강조색4 29 3" xfId="17840"/>
    <cellStyle name="40% - 강조색4 29 3 2" xfId="25526"/>
    <cellStyle name="40% - 강조색4 29 3 3" xfId="25224"/>
    <cellStyle name="40% - 강조색4 29 4" xfId="18454"/>
    <cellStyle name="40% - 강조색4 29 5" xfId="18851"/>
    <cellStyle name="40% - 강조색4 29 6" xfId="19369"/>
    <cellStyle name="40% - 강조색4 3" xfId="4187"/>
    <cellStyle name="40% - 강조색4 3 10" xfId="4188"/>
    <cellStyle name="40% - 강조색4 3 11" xfId="4189"/>
    <cellStyle name="40% - 강조색4 3 12" xfId="4190"/>
    <cellStyle name="40% - 강조색4 3 13" xfId="4191"/>
    <cellStyle name="40% - 강조색4 3 14" xfId="4192"/>
    <cellStyle name="40% - 강조색4 3 15" xfId="4193"/>
    <cellStyle name="40% - 강조색4 3 16" xfId="4194"/>
    <cellStyle name="40% - 강조색4 3 17" xfId="4195"/>
    <cellStyle name="40% - 강조색4 3 18" xfId="4196"/>
    <cellStyle name="40% - 강조색4 3 19" xfId="4197"/>
    <cellStyle name="40% - 강조색4 3 2" xfId="4198"/>
    <cellStyle name="40% - 강조색4 3 2 2" xfId="4199"/>
    <cellStyle name="40% - 강조색4 3 2 2 2" xfId="22842"/>
    <cellStyle name="40% - 강조색4 3 2 2 3" xfId="21559"/>
    <cellStyle name="40% - 강조색4 3 2 3" xfId="4200"/>
    <cellStyle name="40% - 강조색4 3 2 3 2" xfId="22843"/>
    <cellStyle name="40% - 강조색4 3 2 4" xfId="4201"/>
    <cellStyle name="40% - 강조색4 3 2 5" xfId="4202"/>
    <cellStyle name="40% - 강조색4 3 2 6" xfId="4203"/>
    <cellStyle name="40% - 강조색4 3 2 7" xfId="4204"/>
    <cellStyle name="40% - 강조색4 3 2 8" xfId="14769"/>
    <cellStyle name="40% - 강조색4 3 20" xfId="13999"/>
    <cellStyle name="40% - 강조색4 3 21" xfId="14025"/>
    <cellStyle name="40% - 강조색4 3 22" xfId="13986"/>
    <cellStyle name="40% - 강조색4 3 3" xfId="4205"/>
    <cellStyle name="40% - 강조색4 3 3 2" xfId="4206"/>
    <cellStyle name="40% - 강조색4 3 3 3" xfId="4207"/>
    <cellStyle name="40% - 강조색4 3 3 4" xfId="4208"/>
    <cellStyle name="40% - 강조색4 3 3 5" xfId="4209"/>
    <cellStyle name="40% - 강조색4 3 3 6" xfId="4210"/>
    <cellStyle name="40% - 강조색4 3 3 7" xfId="4211"/>
    <cellStyle name="40% - 강조색4 3 3 8" xfId="4212"/>
    <cellStyle name="40% - 강조색4 3 3 9" xfId="14770"/>
    <cellStyle name="40% - 강조색4 3 4" xfId="4213"/>
    <cellStyle name="40% - 강조색4 3 4 2" xfId="17841"/>
    <cellStyle name="40% - 강조색4 3 5" xfId="4214"/>
    <cellStyle name="40% - 강조색4 3 5 2" xfId="17842"/>
    <cellStyle name="40% - 강조색4 3 5 3" xfId="24893"/>
    <cellStyle name="40% - 강조색4 3 6" xfId="4215"/>
    <cellStyle name="40% - 강조색4 3 7" xfId="4216"/>
    <cellStyle name="40% - 강조색4 3 8" xfId="4217"/>
    <cellStyle name="40% - 강조색4 3 9" xfId="4218"/>
    <cellStyle name="40% - 강조색4 3 9 2" xfId="25799"/>
    <cellStyle name="40% - 강조색4 30" xfId="14771"/>
    <cellStyle name="40% - 강조색4 30 2" xfId="17843"/>
    <cellStyle name="40% - 강조색4 30 3" xfId="17844"/>
    <cellStyle name="40% - 강조색4 30 4" xfId="18455"/>
    <cellStyle name="40% - 강조색4 30 5" xfId="18865"/>
    <cellStyle name="40% - 강조색4 30 6" xfId="19383"/>
    <cellStyle name="40% - 강조색4 30 7" xfId="25527"/>
    <cellStyle name="40% - 강조색4 30 8" xfId="25220"/>
    <cellStyle name="40% - 강조색4 31" xfId="14772"/>
    <cellStyle name="40% - 강조색4 31 2" xfId="17845"/>
    <cellStyle name="40% - 강조색4 31 3" xfId="17846"/>
    <cellStyle name="40% - 강조색4 31 4" xfId="18456"/>
    <cellStyle name="40% - 강조색4 31 5" xfId="18877"/>
    <cellStyle name="40% - 강조색4 31 6" xfId="19395"/>
    <cellStyle name="40% - 강조색4 32" xfId="14773"/>
    <cellStyle name="40% - 강조색4 32 2" xfId="17847"/>
    <cellStyle name="40% - 강조색4 32 3" xfId="17848"/>
    <cellStyle name="40% - 강조색4 32 4" xfId="18457"/>
    <cellStyle name="40% - 강조색4 32 5" xfId="18889"/>
    <cellStyle name="40% - 강조색4 32 6" xfId="19407"/>
    <cellStyle name="40% - 강조색4 32 7" xfId="25528"/>
    <cellStyle name="40% - 강조색4 32 8" xfId="24892"/>
    <cellStyle name="40% - 강조색4 33" xfId="14774"/>
    <cellStyle name="40% - 강조색4 33 2" xfId="17849"/>
    <cellStyle name="40% - 강조색4 33 2 2" xfId="25529"/>
    <cellStyle name="40% - 강조색4 33 2 3" xfId="24891"/>
    <cellStyle name="40% - 강조색4 33 3" xfId="17850"/>
    <cellStyle name="40% - 강조색4 33 4" xfId="18458"/>
    <cellStyle name="40% - 강조색4 33 5" xfId="18905"/>
    <cellStyle name="40% - 강조색4 33 6" xfId="19423"/>
    <cellStyle name="40% - 강조색4 34" xfId="14775"/>
    <cellStyle name="40% - 강조색4 34 2" xfId="17851"/>
    <cellStyle name="40% - 강조색4 34 3" xfId="17852"/>
    <cellStyle name="40% - 강조색4 34 4" xfId="18459"/>
    <cellStyle name="40% - 강조색4 34 5" xfId="18919"/>
    <cellStyle name="40% - 강조색4 34 6" xfId="19437"/>
    <cellStyle name="40% - 강조색4 35" xfId="14776"/>
    <cellStyle name="40% - 강조색4 35 2" xfId="17853"/>
    <cellStyle name="40% - 강조색4 35 3" xfId="17854"/>
    <cellStyle name="40% - 강조색4 35 3 2" xfId="25530"/>
    <cellStyle name="40% - 강조색4 35 3 3" xfId="24890"/>
    <cellStyle name="40% - 강조색4 35 4" xfId="18460"/>
    <cellStyle name="40% - 강조색4 35 5" xfId="18933"/>
    <cellStyle name="40% - 강조색4 35 6" xfId="19451"/>
    <cellStyle name="40% - 강조색4 36" xfId="14777"/>
    <cellStyle name="40% - 강조색4 36 2" xfId="17855"/>
    <cellStyle name="40% - 강조색4 36 3" xfId="17856"/>
    <cellStyle name="40% - 강조색4 36 4" xfId="18461"/>
    <cellStyle name="40% - 강조색4 36 5" xfId="18947"/>
    <cellStyle name="40% - 강조색4 36 6" xfId="19465"/>
    <cellStyle name="40% - 강조색4 36 7" xfId="25531"/>
    <cellStyle name="40% - 강조색4 36 8" xfId="24889"/>
    <cellStyle name="40% - 강조색4 37" xfId="14778"/>
    <cellStyle name="40% - 강조색4 37 2" xfId="17857"/>
    <cellStyle name="40% - 강조색4 37 3" xfId="17858"/>
    <cellStyle name="40% - 강조색4 37 3 2" xfId="25532"/>
    <cellStyle name="40% - 강조색4 37 3 3" xfId="24888"/>
    <cellStyle name="40% - 강조색4 37 4" xfId="18462"/>
    <cellStyle name="40% - 강조색4 37 5" xfId="18961"/>
    <cellStyle name="40% - 강조색4 37 6" xfId="19479"/>
    <cellStyle name="40% - 강조색4 38" xfId="14779"/>
    <cellStyle name="40% - 강조색4 38 2" xfId="17859"/>
    <cellStyle name="40% - 강조색4 38 3" xfId="17860"/>
    <cellStyle name="40% - 강조색4 38 4" xfId="18463"/>
    <cellStyle name="40% - 강조색4 38 5" xfId="18975"/>
    <cellStyle name="40% - 강조색4 38 6" xfId="19493"/>
    <cellStyle name="40% - 강조색4 38 7" xfId="25533"/>
    <cellStyle name="40% - 강조색4 38 8" xfId="24887"/>
    <cellStyle name="40% - 강조색4 39" xfId="14780"/>
    <cellStyle name="40% - 강조색4 39 2" xfId="17861"/>
    <cellStyle name="40% - 강조색4 39 3" xfId="17862"/>
    <cellStyle name="40% - 강조색4 39 4" xfId="18464"/>
    <cellStyle name="40% - 강조색4 39 5" xfId="18989"/>
    <cellStyle name="40% - 강조색4 39 6" xfId="19507"/>
    <cellStyle name="40% - 강조색4 4" xfId="4219"/>
    <cellStyle name="40% - 강조색4 4 10" xfId="4220"/>
    <cellStyle name="40% - 강조색4 4 11" xfId="4221"/>
    <cellStyle name="40% - 강조색4 4 11 2" xfId="25800"/>
    <cellStyle name="40% - 강조색4 4 12" xfId="14781"/>
    <cellStyle name="40% - 강조색4 4 2" xfId="4222"/>
    <cellStyle name="40% - 강조색4 4 2 2" xfId="4223"/>
    <cellStyle name="40% - 강조색4 4 2 2 2" xfId="4224"/>
    <cellStyle name="40% - 강조색4 4 2 2 2 2" xfId="4225"/>
    <cellStyle name="40% - 강조색4 4 2 2 2 2 2" xfId="4226"/>
    <cellStyle name="40% - 강조색4 4 2 2 2 2 3" xfId="4227"/>
    <cellStyle name="40% - 강조색4 4 2 2 2 3" xfId="19757"/>
    <cellStyle name="40% - 강조색4 4 2 2 3" xfId="4228"/>
    <cellStyle name="40% - 강조색4 4 2 2 3 2" xfId="4229"/>
    <cellStyle name="40% - 강조색4 4 2 2 3 3" xfId="4230"/>
    <cellStyle name="40% - 강조색4 4 2 2 4" xfId="19722"/>
    <cellStyle name="40% - 강조색4 4 2 3" xfId="4231"/>
    <cellStyle name="40% - 강조색4 4 2 3 2" xfId="4232"/>
    <cellStyle name="40% - 강조색4 4 2 3 2 2" xfId="4233"/>
    <cellStyle name="40% - 강조색4 4 2 3 2 3" xfId="4234"/>
    <cellStyle name="40% - 강조색4 4 2 3 3" xfId="20566"/>
    <cellStyle name="40% - 강조색4 4 2 3 4" xfId="25165"/>
    <cellStyle name="40% - 강조색4 4 2 4" xfId="4235"/>
    <cellStyle name="40% - 강조색4 4 2 4 2" xfId="4236"/>
    <cellStyle name="40% - 강조색4 4 2 4 2 2" xfId="4237"/>
    <cellStyle name="40% - 강조색4 4 2 4 2 3" xfId="4238"/>
    <cellStyle name="40% - 강조색4 4 2 4 3" xfId="19596"/>
    <cellStyle name="40% - 강조색4 4 2 5" xfId="4239"/>
    <cellStyle name="40% - 강조색4 4 2 5 2" xfId="4240"/>
    <cellStyle name="40% - 강조색4 4 2 5 3" xfId="4241"/>
    <cellStyle name="40% - 강조색4 4 2 6" xfId="20275"/>
    <cellStyle name="40% - 강조색4 4 3" xfId="4242"/>
    <cellStyle name="40% - 강조색4 4 3 2" xfId="4243"/>
    <cellStyle name="40% - 강조색4 4 3 2 2" xfId="4244"/>
    <cellStyle name="40% - 강조색4 4 3 2 2 2" xfId="4245"/>
    <cellStyle name="40% - 강조색4 4 3 2 2 3" xfId="4246"/>
    <cellStyle name="40% - 강조색4 4 3 2 3" xfId="19840"/>
    <cellStyle name="40% - 강조색4 4 3 2 4" xfId="24886"/>
    <cellStyle name="40% - 강조색4 4 3 3" xfId="4247"/>
    <cellStyle name="40% - 강조색4 4 3 3 2" xfId="4248"/>
    <cellStyle name="40% - 강조색4 4 3 3 3" xfId="4249"/>
    <cellStyle name="40% - 강조색4 4 3 4" xfId="19814"/>
    <cellStyle name="40% - 강조색4 4 4" xfId="4250"/>
    <cellStyle name="40% - 강조색4 4 4 2" xfId="4251"/>
    <cellStyle name="40% - 강조색4 4 4 2 2" xfId="4252"/>
    <cellStyle name="40% - 강조색4 4 4 2 3" xfId="4253"/>
    <cellStyle name="40% - 강조색4 4 4 3" xfId="20326"/>
    <cellStyle name="40% - 강조색4 4 5" xfId="4254"/>
    <cellStyle name="40% - 강조색4 4 5 2" xfId="4255"/>
    <cellStyle name="40% - 강조색4 4 5 2 2" xfId="4256"/>
    <cellStyle name="40% - 강조색4 4 5 2 3" xfId="4257"/>
    <cellStyle name="40% - 강조색4 4 5 3" xfId="19877"/>
    <cellStyle name="40% - 강조색4 4 5 4" xfId="24885"/>
    <cellStyle name="40% - 강조색4 4 6" xfId="4258"/>
    <cellStyle name="40% - 강조색4 4 6 2" xfId="4259"/>
    <cellStyle name="40% - 강조색4 4 6 3" xfId="4260"/>
    <cellStyle name="40% - 강조색4 4 6 4" xfId="17863"/>
    <cellStyle name="40% - 강조색4 4 7" xfId="4261"/>
    <cellStyle name="40% - 강조색4 4 8" xfId="4262"/>
    <cellStyle name="40% - 강조색4 4 8 2" xfId="20770"/>
    <cellStyle name="40% - 강조색4 4 8 3" xfId="19878"/>
    <cellStyle name="40% - 강조색4 4 9" xfId="4263"/>
    <cellStyle name="40% - 강조색4 40" xfId="14782"/>
    <cellStyle name="40% - 강조색4 40 2" xfId="17864"/>
    <cellStyle name="40% - 강조색4 40 3" xfId="17865"/>
    <cellStyle name="40% - 강조색4 40 4" xfId="18465"/>
    <cellStyle name="40% - 강조색4 40 5" xfId="19002"/>
    <cellStyle name="40% - 강조색4 40 6" xfId="19520"/>
    <cellStyle name="40% - 강조색4 40 7" xfId="25534"/>
    <cellStyle name="40% - 강조색4 40 8" xfId="24884"/>
    <cellStyle name="40% - 강조색4 41" xfId="14740"/>
    <cellStyle name="40% - 강조색4 41 2" xfId="18466"/>
    <cellStyle name="40% - 강조색4 41 3" xfId="19015"/>
    <cellStyle name="40% - 강조색4 41 4" xfId="19533"/>
    <cellStyle name="40% - 강조색4 41 5" xfId="25801"/>
    <cellStyle name="40% - 강조색4 42" xfId="17866"/>
    <cellStyle name="40% - 강조색4 42 2" xfId="18467"/>
    <cellStyle name="40% - 강조색4 42 3" xfId="19028"/>
    <cellStyle name="40% - 강조색4 42 4" xfId="19546"/>
    <cellStyle name="40% - 강조색4 42 5" xfId="25802"/>
    <cellStyle name="40% - 강조색4 43" xfId="17867"/>
    <cellStyle name="40% - 강조색4 43 2" xfId="18468"/>
    <cellStyle name="40% - 강조색4 43 3" xfId="19041"/>
    <cellStyle name="40% - 강조색4 43 4" xfId="19559"/>
    <cellStyle name="40% - 강조색4 43 5" xfId="25535"/>
    <cellStyle name="40% - 강조색4 43 6" xfId="25215"/>
    <cellStyle name="40% - 강조색4 44" xfId="17868"/>
    <cellStyle name="40% - 강조색4 44 2" xfId="18469"/>
    <cellStyle name="40% - 강조색4 44 3" xfId="19051"/>
    <cellStyle name="40% - 강조색4 44 4" xfId="19569"/>
    <cellStyle name="40% - 강조색4 44 5" xfId="25803"/>
    <cellStyle name="40% - 강조색4 45" xfId="17869"/>
    <cellStyle name="40% - 강조색4 45 2" xfId="18470"/>
    <cellStyle name="40% - 강조색4 45 3" xfId="19061"/>
    <cellStyle name="40% - 강조색4 45 4" xfId="19579"/>
    <cellStyle name="40% - 강조색4 45 5" xfId="25804"/>
    <cellStyle name="40% - 강조색4 46" xfId="17870"/>
    <cellStyle name="40% - 강조색4 46 2" xfId="18471"/>
    <cellStyle name="40% - 강조색4 46 3" xfId="19070"/>
    <cellStyle name="40% - 강조색4 46 4" xfId="19588"/>
    <cellStyle name="40% - 강조색4 46 5" xfId="25805"/>
    <cellStyle name="40% - 강조색4 47" xfId="17871"/>
    <cellStyle name="40% - 강조색4 48" xfId="17872"/>
    <cellStyle name="40% - 강조색4 49" xfId="18567"/>
    <cellStyle name="40% - 강조색4 49 2" xfId="20819"/>
    <cellStyle name="40% - 강조색4 49 3" xfId="20365"/>
    <cellStyle name="40% - 강조색4 5" xfId="4264"/>
    <cellStyle name="40% - 강조색4 5 10" xfId="4265"/>
    <cellStyle name="40% - 강조색4 5 11" xfId="4266"/>
    <cellStyle name="40% - 강조색4 5 11 2" xfId="25806"/>
    <cellStyle name="40% - 강조색4 5 12" xfId="14783"/>
    <cellStyle name="40% - 강조색4 5 2" xfId="4267"/>
    <cellStyle name="40% - 강조색4 5 2 2" xfId="4268"/>
    <cellStyle name="40% - 강조색4 5 2 2 2" xfId="4269"/>
    <cellStyle name="40% - 강조색4 5 2 2 2 2" xfId="4270"/>
    <cellStyle name="40% - 강조색4 5 2 2 2 2 2" xfId="4271"/>
    <cellStyle name="40% - 강조색4 5 2 2 2 2 3" xfId="4272"/>
    <cellStyle name="40% - 강조색4 5 2 2 2 3" xfId="20477"/>
    <cellStyle name="40% - 강조색4 5 2 2 3" xfId="4273"/>
    <cellStyle name="40% - 강조색4 5 2 2 3 2" xfId="4274"/>
    <cellStyle name="40% - 강조색4 5 2 2 3 3" xfId="4275"/>
    <cellStyle name="40% - 강조색4 5 2 2 4" xfId="20399"/>
    <cellStyle name="40% - 강조색4 5 2 3" xfId="4276"/>
    <cellStyle name="40% - 강조색4 5 2 3 2" xfId="4277"/>
    <cellStyle name="40% - 강조색4 5 2 3 2 2" xfId="4278"/>
    <cellStyle name="40% - 강조색4 5 2 3 2 3" xfId="4279"/>
    <cellStyle name="40% - 강조색4 5 2 3 3" xfId="19844"/>
    <cellStyle name="40% - 강조색4 5 2 4" xfId="4280"/>
    <cellStyle name="40% - 강조색4 5 2 4 2" xfId="4281"/>
    <cellStyle name="40% - 강조색4 5 2 4 2 2" xfId="4282"/>
    <cellStyle name="40% - 강조색4 5 2 4 2 3" xfId="4283"/>
    <cellStyle name="40% - 강조색4 5 2 4 3" xfId="20280"/>
    <cellStyle name="40% - 강조색4 5 2 4 3 2" xfId="25807"/>
    <cellStyle name="40% - 강조색4 5 2 4 3 3" xfId="25536"/>
    <cellStyle name="40% - 강조색4 5 2 4 4" xfId="25158"/>
    <cellStyle name="40% - 강조색4 5 2 5" xfId="4284"/>
    <cellStyle name="40% - 강조색4 5 2 5 2" xfId="4285"/>
    <cellStyle name="40% - 강조색4 5 2 5 3" xfId="4286"/>
    <cellStyle name="40% - 강조색4 5 2 6" xfId="19820"/>
    <cellStyle name="40% - 강조색4 5 2 7" xfId="25212"/>
    <cellStyle name="40% - 강조색4 5 3" xfId="4287"/>
    <cellStyle name="40% - 강조색4 5 3 2" xfId="4288"/>
    <cellStyle name="40% - 강조색4 5 3 2 2" xfId="4289"/>
    <cellStyle name="40% - 강조색4 5 3 2 2 2" xfId="4290"/>
    <cellStyle name="40% - 강조색4 5 3 2 2 3" xfId="4291"/>
    <cellStyle name="40% - 강조색4 5 3 2 3" xfId="20354"/>
    <cellStyle name="40% - 강조색4 5 3 3" xfId="4292"/>
    <cellStyle name="40% - 강조색4 5 3 3 2" xfId="4293"/>
    <cellStyle name="40% - 강조색4 5 3 3 3" xfId="4294"/>
    <cellStyle name="40% - 강조색4 5 3 4" xfId="19879"/>
    <cellStyle name="40% - 강조색4 5 4" xfId="4295"/>
    <cellStyle name="40% - 강조색4 5 4 2" xfId="4296"/>
    <cellStyle name="40% - 강조색4 5 4 2 2" xfId="4297"/>
    <cellStyle name="40% - 강조색4 5 4 2 3" xfId="4298"/>
    <cellStyle name="40% - 강조색4 5 4 3" xfId="20282"/>
    <cellStyle name="40% - 강조색4 5 5" xfId="4299"/>
    <cellStyle name="40% - 강조색4 5 5 2" xfId="4300"/>
    <cellStyle name="40% - 강조색4 5 5 2 2" xfId="4301"/>
    <cellStyle name="40% - 강조색4 5 5 2 3" xfId="4302"/>
    <cellStyle name="40% - 강조색4 5 5 3" xfId="19723"/>
    <cellStyle name="40% - 강조색4 5 6" xfId="4303"/>
    <cellStyle name="40% - 강조색4 5 6 2" xfId="4304"/>
    <cellStyle name="40% - 강조색4 5 6 3" xfId="4305"/>
    <cellStyle name="40% - 강조색4 5 6 4" xfId="17873"/>
    <cellStyle name="40% - 강조색4 5 7" xfId="4306"/>
    <cellStyle name="40% - 강조색4 5 8" xfId="4307"/>
    <cellStyle name="40% - 강조색4 5 8 2" xfId="20771"/>
    <cellStyle name="40% - 강조색4 5 8 3" xfId="19758"/>
    <cellStyle name="40% - 강조색4 5 9" xfId="4308"/>
    <cellStyle name="40% - 강조색4 50" xfId="19084"/>
    <cellStyle name="40% - 강조색4 51" xfId="18156"/>
    <cellStyle name="40% - 강조색4 52" xfId="25565"/>
    <cellStyle name="40% - 강조색4 53" xfId="26034"/>
    <cellStyle name="40% - 강조색4 54" xfId="26052"/>
    <cellStyle name="40% - 강조색4 6" xfId="4309"/>
    <cellStyle name="40% - 강조색4 6 10" xfId="4310"/>
    <cellStyle name="40% - 강조색4 6 11" xfId="4311"/>
    <cellStyle name="40% - 강조색4 6 12" xfId="14784"/>
    <cellStyle name="40% - 강조색4 6 2" xfId="4312"/>
    <cellStyle name="40% - 강조색4 6 2 2" xfId="4313"/>
    <cellStyle name="40% - 강조색4 6 2 2 2" xfId="4314"/>
    <cellStyle name="40% - 강조색4 6 2 2 2 2" xfId="4315"/>
    <cellStyle name="40% - 강조색4 6 2 2 2 2 2" xfId="4316"/>
    <cellStyle name="40% - 강조색4 6 2 2 2 2 3" xfId="4317"/>
    <cellStyle name="40% - 강조색4 6 2 2 2 3" xfId="20427"/>
    <cellStyle name="40% - 강조색4 6 2 2 3" xfId="4318"/>
    <cellStyle name="40% - 강조색4 6 2 2 3 2" xfId="4319"/>
    <cellStyle name="40% - 강조색4 6 2 2 3 3" xfId="4320"/>
    <cellStyle name="40% - 강조색4 6 2 2 4" xfId="20124"/>
    <cellStyle name="40% - 강조색4 6 2 3" xfId="4321"/>
    <cellStyle name="40% - 강조색4 6 2 3 2" xfId="4322"/>
    <cellStyle name="40% - 강조색4 6 2 3 2 2" xfId="4323"/>
    <cellStyle name="40% - 강조색4 6 2 3 2 3" xfId="4324"/>
    <cellStyle name="40% - 강조색4 6 2 3 3" xfId="20524"/>
    <cellStyle name="40% - 강조색4 6 2 3 4" xfId="24883"/>
    <cellStyle name="40% - 강조색4 6 2 4" xfId="4325"/>
    <cellStyle name="40% - 강조색4 6 2 4 2" xfId="4326"/>
    <cellStyle name="40% - 강조색4 6 2 4 2 2" xfId="4327"/>
    <cellStyle name="40% - 강조색4 6 2 4 2 3" xfId="4328"/>
    <cellStyle name="40% - 강조색4 6 2 4 3" xfId="20597"/>
    <cellStyle name="40% - 강조색4 6 2 5" xfId="4329"/>
    <cellStyle name="40% - 강조색4 6 2 5 2" xfId="4330"/>
    <cellStyle name="40% - 강조색4 6 2 5 3" xfId="4331"/>
    <cellStyle name="40% - 강조색4 6 2 6" xfId="20703"/>
    <cellStyle name="40% - 강조색4 6 2 7" xfId="25148"/>
    <cellStyle name="40% - 강조색4 6 3" xfId="4332"/>
    <cellStyle name="40% - 강조색4 6 3 2" xfId="4333"/>
    <cellStyle name="40% - 강조색4 6 3 2 2" xfId="4334"/>
    <cellStyle name="40% - 강조색4 6 3 2 2 2" xfId="4335"/>
    <cellStyle name="40% - 강조색4 6 3 2 2 3" xfId="4336"/>
    <cellStyle name="40% - 강조색4 6 3 2 3" xfId="20449"/>
    <cellStyle name="40% - 강조색4 6 3 3" xfId="4337"/>
    <cellStyle name="40% - 강조색4 6 3 3 2" xfId="4338"/>
    <cellStyle name="40% - 강조색4 6 3 3 3" xfId="4339"/>
    <cellStyle name="40% - 강조색4 6 3 4" xfId="20607"/>
    <cellStyle name="40% - 강조색4 6 4" xfId="4340"/>
    <cellStyle name="40% - 강조색4 6 4 2" xfId="4341"/>
    <cellStyle name="40% - 강조색4 6 4 2 2" xfId="4342"/>
    <cellStyle name="40% - 강조색4 6 4 2 3" xfId="4343"/>
    <cellStyle name="40% - 강조색4 6 4 3" xfId="20599"/>
    <cellStyle name="40% - 강조색4 6 5" xfId="4344"/>
    <cellStyle name="40% - 강조색4 6 5 2" xfId="4345"/>
    <cellStyle name="40% - 강조색4 6 5 2 2" xfId="4346"/>
    <cellStyle name="40% - 강조색4 6 5 2 3" xfId="4347"/>
    <cellStyle name="40% - 강조색4 6 5 3" xfId="20737"/>
    <cellStyle name="40% - 강조색4 6 6" xfId="4348"/>
    <cellStyle name="40% - 강조색4 6 6 2" xfId="4349"/>
    <cellStyle name="40% - 강조색4 6 6 3" xfId="4350"/>
    <cellStyle name="40% - 강조색4 6 6 4" xfId="17874"/>
    <cellStyle name="40% - 강조색4 6 7" xfId="4351"/>
    <cellStyle name="40% - 강조색4 6 8" xfId="4352"/>
    <cellStyle name="40% - 강조색4 6 8 2" xfId="20772"/>
    <cellStyle name="40% - 강조색4 6 8 3" xfId="20125"/>
    <cellStyle name="40% - 강조색4 6 9" xfId="4353"/>
    <cellStyle name="40% - 강조색4 7" xfId="4354"/>
    <cellStyle name="40% - 강조색4 7 10" xfId="4355"/>
    <cellStyle name="40% - 강조색4 7 11" xfId="4356"/>
    <cellStyle name="40% - 강조색4 7 11 2" xfId="25808"/>
    <cellStyle name="40% - 강조색4 7 12" xfId="14785"/>
    <cellStyle name="40% - 강조색4 7 2" xfId="4357"/>
    <cellStyle name="40% - 강조색4 7 2 2" xfId="4358"/>
    <cellStyle name="40% - 강조색4 7 2 2 2" xfId="4359"/>
    <cellStyle name="40% - 강조색4 7 2 2 2 2" xfId="4360"/>
    <cellStyle name="40% - 강조색4 7 2 2 2 2 2" xfId="4361"/>
    <cellStyle name="40% - 강조색4 7 2 2 2 2 3" xfId="4362"/>
    <cellStyle name="40% - 강조색4 7 2 2 2 3" xfId="20273"/>
    <cellStyle name="40% - 강조색4 7 2 2 3" xfId="4363"/>
    <cellStyle name="40% - 강조색4 7 2 2 3 2" xfId="4364"/>
    <cellStyle name="40% - 강조색4 7 2 2 3 3" xfId="4365"/>
    <cellStyle name="40% - 강조색4 7 2 2 4" xfId="20601"/>
    <cellStyle name="40% - 강조색4 7 2 3" xfId="4366"/>
    <cellStyle name="40% - 강조색4 7 2 3 2" xfId="4367"/>
    <cellStyle name="40% - 강조색4 7 2 3 2 2" xfId="4368"/>
    <cellStyle name="40% - 강조색4 7 2 3 2 3" xfId="4369"/>
    <cellStyle name="40% - 강조색4 7 2 3 3" xfId="20681"/>
    <cellStyle name="40% - 강조색4 7 2 4" xfId="4370"/>
    <cellStyle name="40% - 강조색4 7 2 4 2" xfId="4371"/>
    <cellStyle name="40% - 강조색4 7 2 4 3" xfId="4372"/>
    <cellStyle name="40% - 강조색4 7 2 5" xfId="19657"/>
    <cellStyle name="40% - 강조색4 7 3" xfId="4373"/>
    <cellStyle name="40% - 강조색4 7 3 2" xfId="4374"/>
    <cellStyle name="40% - 강조색4 7 3 2 2" xfId="4375"/>
    <cellStyle name="40% - 강조색4 7 3 2 2 2" xfId="4376"/>
    <cellStyle name="40% - 강조색4 7 3 2 2 3" xfId="4377"/>
    <cellStyle name="40% - 강조색4 7 3 2 3" xfId="19759"/>
    <cellStyle name="40% - 강조색4 7 3 3" xfId="4378"/>
    <cellStyle name="40% - 강조색4 7 3 3 2" xfId="4379"/>
    <cellStyle name="40% - 강조색4 7 3 3 3" xfId="4380"/>
    <cellStyle name="40% - 강조색4 7 3 4" xfId="19661"/>
    <cellStyle name="40% - 강조색4 7 4" xfId="4381"/>
    <cellStyle name="40% - 강조색4 7 4 2" xfId="4382"/>
    <cellStyle name="40% - 강조색4 7 4 2 2" xfId="4383"/>
    <cellStyle name="40% - 강조색4 7 4 2 3" xfId="4384"/>
    <cellStyle name="40% - 강조색4 7 4 3" xfId="19662"/>
    <cellStyle name="40% - 강조색4 7 5" xfId="4385"/>
    <cellStyle name="40% - 강조색4 7 5 2" xfId="4386"/>
    <cellStyle name="40% - 강조색4 7 5 2 2" xfId="4387"/>
    <cellStyle name="40% - 강조색4 7 5 2 3" xfId="4388"/>
    <cellStyle name="40% - 강조색4 7 5 3" xfId="19760"/>
    <cellStyle name="40% - 강조색4 7 6" xfId="4389"/>
    <cellStyle name="40% - 강조색4 7 6 2" xfId="4390"/>
    <cellStyle name="40% - 강조색4 7 6 3" xfId="4391"/>
    <cellStyle name="40% - 강조색4 7 6 4" xfId="17875"/>
    <cellStyle name="40% - 강조색4 7 7" xfId="4392"/>
    <cellStyle name="40% - 강조색4 7 8" xfId="4393"/>
    <cellStyle name="40% - 강조색4 7 8 2" xfId="20773"/>
    <cellStyle name="40% - 강조색4 7 8 3" xfId="19761"/>
    <cellStyle name="40% - 강조색4 7 9" xfId="4394"/>
    <cellStyle name="40% - 강조색4 8" xfId="4395"/>
    <cellStyle name="40% - 강조색4 8 10" xfId="19108"/>
    <cellStyle name="40% - 강조색4 8 11" xfId="25809"/>
    <cellStyle name="40% - 강조색4 8 2" xfId="4396"/>
    <cellStyle name="40% - 강조색4 8 2 2" xfId="4397"/>
    <cellStyle name="40% - 강조색4 8 2 2 2" xfId="4398"/>
    <cellStyle name="40% - 강조색4 8 2 2 2 2" xfId="4399"/>
    <cellStyle name="40% - 강조색4 8 2 2 2 2 2" xfId="4400"/>
    <cellStyle name="40% - 강조색4 8 2 2 2 2 3" xfId="4401"/>
    <cellStyle name="40% - 강조색4 8 2 2 2 3" xfId="19673"/>
    <cellStyle name="40% - 강조색4 8 2 2 3" xfId="4402"/>
    <cellStyle name="40% - 강조색4 8 2 2 3 2" xfId="4403"/>
    <cellStyle name="40% - 강조색4 8 2 2 3 3" xfId="4404"/>
    <cellStyle name="40% - 강조색4 8 2 2 4" xfId="20561"/>
    <cellStyle name="40% - 강조색4 8 2 3" xfId="4405"/>
    <cellStyle name="40% - 강조색4 8 2 3 2" xfId="4406"/>
    <cellStyle name="40% - 강조색4 8 2 3 2 2" xfId="4407"/>
    <cellStyle name="40% - 강조색4 8 2 3 2 3" xfId="4408"/>
    <cellStyle name="40% - 강조색4 8 2 3 3" xfId="19604"/>
    <cellStyle name="40% - 강조색4 8 2 4" xfId="4409"/>
    <cellStyle name="40% - 강조색4 8 2 4 2" xfId="4410"/>
    <cellStyle name="40% - 강조색4 8 2 4 3" xfId="4411"/>
    <cellStyle name="40% - 강조색4 8 2 5" xfId="19602"/>
    <cellStyle name="40% - 강조색4 8 3" xfId="4412"/>
    <cellStyle name="40% - 강조색4 8 3 2" xfId="4413"/>
    <cellStyle name="40% - 강조색4 8 3 2 2" xfId="4414"/>
    <cellStyle name="40% - 강조색4 8 3 2 2 2" xfId="4415"/>
    <cellStyle name="40% - 강조색4 8 3 2 2 3" xfId="4416"/>
    <cellStyle name="40% - 강조색4 8 3 2 3" xfId="20685"/>
    <cellStyle name="40% - 강조색4 8 3 3" xfId="4417"/>
    <cellStyle name="40% - 강조색4 8 3 3 2" xfId="4418"/>
    <cellStyle name="40% - 강조색4 8 3 3 3" xfId="4419"/>
    <cellStyle name="40% - 강조색4 8 3 4" xfId="20126"/>
    <cellStyle name="40% - 강조색4 8 4" xfId="4420"/>
    <cellStyle name="40% - 강조색4 8 4 2" xfId="4421"/>
    <cellStyle name="40% - 강조색4 8 4 2 2" xfId="4422"/>
    <cellStyle name="40% - 강조색4 8 4 2 3" xfId="4423"/>
    <cellStyle name="40% - 강조색4 8 4 3" xfId="19762"/>
    <cellStyle name="40% - 강조색4 8 5" xfId="4424"/>
    <cellStyle name="40% - 강조색4 8 5 2" xfId="4425"/>
    <cellStyle name="40% - 강조색4 8 5 2 2" xfId="4426"/>
    <cellStyle name="40% - 강조색4 8 5 2 3" xfId="4427"/>
    <cellStyle name="40% - 강조색4 8 5 3" xfId="19650"/>
    <cellStyle name="40% - 강조색4 8 6" xfId="4428"/>
    <cellStyle name="40% - 강조색4 8 6 2" xfId="4429"/>
    <cellStyle name="40% - 강조색4 8 6 3" xfId="4430"/>
    <cellStyle name="40% - 강조색4 8 6 4" xfId="17876"/>
    <cellStyle name="40% - 강조색4 8 7" xfId="17877"/>
    <cellStyle name="40% - 강조색4 8 8" xfId="14786"/>
    <cellStyle name="40% - 강조색4 8 8 2" xfId="20774"/>
    <cellStyle name="40% - 강조색4 8 8 3" xfId="20712"/>
    <cellStyle name="40% - 강조색4 8 9" xfId="18591"/>
    <cellStyle name="40% - 강조색4 9" xfId="4431"/>
    <cellStyle name="40% - 강조색4 9 10" xfId="19116"/>
    <cellStyle name="40% - 강조색4 9 11" xfId="25810"/>
    <cellStyle name="40% - 강조색4 9 2" xfId="4432"/>
    <cellStyle name="40% - 강조색4 9 2 2" xfId="4433"/>
    <cellStyle name="40% - 강조색4 9 2 2 2" xfId="4434"/>
    <cellStyle name="40% - 강조색4 9 2 2 2 2" xfId="4435"/>
    <cellStyle name="40% - 강조색4 9 2 2 2 2 2" xfId="4436"/>
    <cellStyle name="40% - 강조색4 9 2 2 2 2 3" xfId="4437"/>
    <cellStyle name="40% - 강조색4 9 2 2 2 3" xfId="19672"/>
    <cellStyle name="40% - 강조색4 9 2 2 2 4" xfId="25116"/>
    <cellStyle name="40% - 강조색4 9 2 2 3" xfId="4438"/>
    <cellStyle name="40% - 강조색4 9 2 2 3 2" xfId="4439"/>
    <cellStyle name="40% - 강조색4 9 2 2 3 3" xfId="4440"/>
    <cellStyle name="40% - 강조색4 9 2 2 4" xfId="20581"/>
    <cellStyle name="40% - 강조색4 9 2 3" xfId="4441"/>
    <cellStyle name="40% - 강조색4 9 2 3 2" xfId="4442"/>
    <cellStyle name="40% - 강조색4 9 2 3 2 2" xfId="4443"/>
    <cellStyle name="40% - 강조색4 9 2 3 2 3" xfId="4444"/>
    <cellStyle name="40% - 강조색4 9 2 3 3" xfId="19609"/>
    <cellStyle name="40% - 강조색4 9 2 4" xfId="4445"/>
    <cellStyle name="40% - 강조색4 9 2 4 2" xfId="4446"/>
    <cellStyle name="40% - 강조색4 9 2 4 3" xfId="4447"/>
    <cellStyle name="40% - 강조색4 9 2 5" xfId="20271"/>
    <cellStyle name="40% - 강조색4 9 3" xfId="4448"/>
    <cellStyle name="40% - 강조색4 9 3 2" xfId="4449"/>
    <cellStyle name="40% - 강조색4 9 3 2 2" xfId="4450"/>
    <cellStyle name="40% - 강조색4 9 3 2 2 2" xfId="4451"/>
    <cellStyle name="40% - 강조색4 9 3 2 2 3" xfId="4452"/>
    <cellStyle name="40% - 강조색4 9 3 2 3" xfId="20672"/>
    <cellStyle name="40% - 강조색4 9 3 2 4" xfId="24882"/>
    <cellStyle name="40% - 강조색4 9 3 3" xfId="4453"/>
    <cellStyle name="40% - 강조색4 9 3 3 2" xfId="4454"/>
    <cellStyle name="40% - 강조색4 9 3 3 3" xfId="4455"/>
    <cellStyle name="40% - 강조색4 9 3 4" xfId="20591"/>
    <cellStyle name="40% - 강조색4 9 4" xfId="4456"/>
    <cellStyle name="40% - 강조색4 9 4 2" xfId="4457"/>
    <cellStyle name="40% - 강조색4 9 4 2 2" xfId="4458"/>
    <cellStyle name="40% - 강조색4 9 4 2 3" xfId="4459"/>
    <cellStyle name="40% - 강조색4 9 4 3" xfId="20272"/>
    <cellStyle name="40% - 강조색4 9 5" xfId="4460"/>
    <cellStyle name="40% - 강조색4 9 5 2" xfId="4461"/>
    <cellStyle name="40% - 강조색4 9 5 2 2" xfId="4462"/>
    <cellStyle name="40% - 강조색4 9 5 2 3" xfId="4463"/>
    <cellStyle name="40% - 강조색4 9 5 3" xfId="19678"/>
    <cellStyle name="40% - 강조색4 9 6" xfId="4464"/>
    <cellStyle name="40% - 강조색4 9 6 2" xfId="4465"/>
    <cellStyle name="40% - 강조색4 9 6 3" xfId="4466"/>
    <cellStyle name="40% - 강조색4 9 6 4" xfId="17878"/>
    <cellStyle name="40% - 강조색4 9 7" xfId="17879"/>
    <cellStyle name="40% - 강조색4 9 8" xfId="14787"/>
    <cellStyle name="40% - 강조색4 9 8 2" xfId="20775"/>
    <cellStyle name="40% - 강조색4 9 8 3" xfId="19680"/>
    <cellStyle name="40% - 강조색4 9 9" xfId="18599"/>
    <cellStyle name="40% - 강조색5" xfId="13966" builtinId="47" customBuiltin="1"/>
    <cellStyle name="40% - 강조색5 10" xfId="4467"/>
    <cellStyle name="40% - 강조색5 10 10" xfId="19127"/>
    <cellStyle name="40% - 강조색5 10 11" xfId="25811"/>
    <cellStyle name="40% - 강조색5 10 2" xfId="4468"/>
    <cellStyle name="40% - 강조색5 10 2 2" xfId="4469"/>
    <cellStyle name="40% - 강조색5 10 2 2 2" xfId="4470"/>
    <cellStyle name="40% - 강조색5 10 2 2 2 2" xfId="4471"/>
    <cellStyle name="40% - 강조색5 10 2 2 2 2 2" xfId="4472"/>
    <cellStyle name="40% - 강조색5 10 2 2 2 2 3" xfId="4473"/>
    <cellStyle name="40% - 강조색5 10 2 2 2 3" xfId="19613"/>
    <cellStyle name="40% - 강조색5 10 2 2 3" xfId="4474"/>
    <cellStyle name="40% - 강조색5 10 2 2 3 2" xfId="4475"/>
    <cellStyle name="40% - 강조색5 10 2 2 3 3" xfId="4476"/>
    <cellStyle name="40% - 강조색5 10 2 2 4" xfId="20410"/>
    <cellStyle name="40% - 강조색5 10 2 3" xfId="4477"/>
    <cellStyle name="40% - 강조색5 10 2 3 2" xfId="4478"/>
    <cellStyle name="40% - 강조색5 10 2 3 2 2" xfId="4479"/>
    <cellStyle name="40% - 강조색5 10 2 3 2 3" xfId="4480"/>
    <cellStyle name="40% - 강조색5 10 2 3 3" xfId="20525"/>
    <cellStyle name="40% - 강조색5 10 2 3 3 2" xfId="25812"/>
    <cellStyle name="40% - 강조색5 10 2 3 3 3" xfId="25537"/>
    <cellStyle name="40% - 강조색5 10 2 3 4" xfId="25245"/>
    <cellStyle name="40% - 강조색5 10 2 4" xfId="4481"/>
    <cellStyle name="40% - 강조색5 10 2 4 2" xfId="4482"/>
    <cellStyle name="40% - 강조색5 10 2 4 3" xfId="4483"/>
    <cellStyle name="40% - 강조색5 10 2 5" xfId="20127"/>
    <cellStyle name="40% - 강조색5 10 3" xfId="4484"/>
    <cellStyle name="40% - 강조색5 10 3 2" xfId="4485"/>
    <cellStyle name="40% - 강조색5 10 3 2 2" xfId="4486"/>
    <cellStyle name="40% - 강조색5 10 3 2 2 2" xfId="4487"/>
    <cellStyle name="40% - 강조색5 10 3 2 2 3" xfId="4488"/>
    <cellStyle name="40% - 강조색5 10 3 2 3" xfId="20611"/>
    <cellStyle name="40% - 강조색5 10 3 3" xfId="4489"/>
    <cellStyle name="40% - 강조색5 10 3 3 2" xfId="4490"/>
    <cellStyle name="40% - 강조색5 10 3 3 3" xfId="4491"/>
    <cellStyle name="40% - 강조색5 10 3 4" xfId="19763"/>
    <cellStyle name="40% - 강조색5 10 4" xfId="4492"/>
    <cellStyle name="40% - 강조색5 10 4 2" xfId="4493"/>
    <cellStyle name="40% - 강조색5 10 4 2 2" xfId="4494"/>
    <cellStyle name="40% - 강조색5 10 4 2 3" xfId="4495"/>
    <cellStyle name="40% - 강조색5 10 4 3" xfId="20434"/>
    <cellStyle name="40% - 강조색5 10 5" xfId="4496"/>
    <cellStyle name="40% - 강조색5 10 5 2" xfId="4497"/>
    <cellStyle name="40% - 강조색5 10 5 2 2" xfId="4498"/>
    <cellStyle name="40% - 강조색5 10 5 2 3" xfId="4499"/>
    <cellStyle name="40% - 강조색5 10 5 3" xfId="20716"/>
    <cellStyle name="40% - 강조색5 10 6" xfId="4500"/>
    <cellStyle name="40% - 강조색5 10 6 2" xfId="4501"/>
    <cellStyle name="40% - 강조색5 10 6 3" xfId="4502"/>
    <cellStyle name="40% - 강조색5 10 6 4" xfId="17880"/>
    <cellStyle name="40% - 강조색5 10 7" xfId="17881"/>
    <cellStyle name="40% - 강조색5 10 7 2" xfId="25538"/>
    <cellStyle name="40% - 강조색5 10 7 3" xfId="24881"/>
    <cellStyle name="40% - 강조색5 10 8" xfId="14788"/>
    <cellStyle name="40% - 강조색5 10 8 2" xfId="20776"/>
    <cellStyle name="40% - 강조색5 10 8 3" xfId="20128"/>
    <cellStyle name="40% - 강조색5 10 8 4" xfId="25243"/>
    <cellStyle name="40% - 강조색5 10 9" xfId="18610"/>
    <cellStyle name="40% - 강조색5 11" xfId="4503"/>
    <cellStyle name="40% - 강조색5 11 10" xfId="25539"/>
    <cellStyle name="40% - 강조색5 11 10 2" xfId="25813"/>
    <cellStyle name="40% - 강조색5 11 11" xfId="25189"/>
    <cellStyle name="40% - 강조색5 11 2" xfId="4504"/>
    <cellStyle name="40% - 강조색5 11 2 2" xfId="4505"/>
    <cellStyle name="40% - 강조색5 11 2 2 2" xfId="4506"/>
    <cellStyle name="40% - 강조색5 11 2 2 2 2" xfId="4507"/>
    <cellStyle name="40% - 강조색5 11 2 2 2 2 2" xfId="4508"/>
    <cellStyle name="40% - 강조색5 11 2 2 2 2 3" xfId="4509"/>
    <cellStyle name="40% - 강조색5 11 2 2 2 3" xfId="20450"/>
    <cellStyle name="40% - 강조색5 11 2 2 3" xfId="4510"/>
    <cellStyle name="40% - 강조색5 11 2 2 3 2" xfId="4511"/>
    <cellStyle name="40% - 강조색5 11 2 2 3 3" xfId="4512"/>
    <cellStyle name="40% - 강조색5 11 2 2 4" xfId="20437"/>
    <cellStyle name="40% - 강조색5 11 2 3" xfId="4513"/>
    <cellStyle name="40% - 강조색5 11 2 3 2" xfId="4514"/>
    <cellStyle name="40% - 강조색5 11 2 3 2 2" xfId="4515"/>
    <cellStyle name="40% - 강조색5 11 2 3 2 3" xfId="4516"/>
    <cellStyle name="40% - 강조색5 11 2 3 3" xfId="20604"/>
    <cellStyle name="40% - 강조색5 11 2 4" xfId="4517"/>
    <cellStyle name="40% - 강조색5 11 2 4 2" xfId="4518"/>
    <cellStyle name="40% - 강조색5 11 2 4 3" xfId="4519"/>
    <cellStyle name="40% - 강조색5 11 2 5" xfId="20418"/>
    <cellStyle name="40% - 강조색5 11 3" xfId="4520"/>
    <cellStyle name="40% - 강조색5 11 3 2" xfId="4521"/>
    <cellStyle name="40% - 강조색5 11 3 2 2" xfId="4522"/>
    <cellStyle name="40% - 강조색5 11 3 2 2 2" xfId="4523"/>
    <cellStyle name="40% - 강조색5 11 3 2 2 3" xfId="4524"/>
    <cellStyle name="40% - 강조색5 11 3 2 3" xfId="20718"/>
    <cellStyle name="40% - 강조색5 11 3 2 3 2" xfId="25814"/>
    <cellStyle name="40% - 강조색5 11 3 2 3 3" xfId="25540"/>
    <cellStyle name="40% - 강조색5 11 3 2 4" xfId="25115"/>
    <cellStyle name="40% - 강조색5 11 3 3" xfId="4525"/>
    <cellStyle name="40% - 강조색5 11 3 3 2" xfId="4526"/>
    <cellStyle name="40% - 강조색5 11 3 3 3" xfId="4527"/>
    <cellStyle name="40% - 강조색5 11 3 4" xfId="20679"/>
    <cellStyle name="40% - 강조색5 11 4" xfId="4528"/>
    <cellStyle name="40% - 강조색5 11 4 2" xfId="4529"/>
    <cellStyle name="40% - 강조색5 11 4 2 2" xfId="4530"/>
    <cellStyle name="40% - 강조색5 11 4 2 3" xfId="4531"/>
    <cellStyle name="40% - 강조색5 11 4 3" xfId="20615"/>
    <cellStyle name="40% - 강조색5 11 5" xfId="4532"/>
    <cellStyle name="40% - 강조색5 11 5 2" xfId="4533"/>
    <cellStyle name="40% - 강조색5 11 5 3" xfId="4534"/>
    <cellStyle name="40% - 강조색5 11 5 4" xfId="17882"/>
    <cellStyle name="40% - 강조색5 11 6" xfId="17883"/>
    <cellStyle name="40% - 강조색5 11 7" xfId="14789"/>
    <cellStyle name="40% - 강조색5 11 7 2" xfId="20777"/>
    <cellStyle name="40% - 강조색5 11 7 3" xfId="20129"/>
    <cellStyle name="40% - 강조색5 11 7 4" xfId="25145"/>
    <cellStyle name="40% - 강조색5 11 8" xfId="18617"/>
    <cellStyle name="40% - 강조색5 11 9" xfId="19134"/>
    <cellStyle name="40% - 강조색5 12" xfId="4535"/>
    <cellStyle name="40% - 강조색5 12 10" xfId="24880"/>
    <cellStyle name="40% - 강조색5 12 2" xfId="4536"/>
    <cellStyle name="40% - 강조색5 12 2 2" xfId="4537"/>
    <cellStyle name="40% - 강조색5 12 2 2 2" xfId="4538"/>
    <cellStyle name="40% - 강조색5 12 2 2 2 2" xfId="4539"/>
    <cellStyle name="40% - 강조색5 12 2 2 2 3" xfId="4540"/>
    <cellStyle name="40% - 강조색5 12 2 2 3" xfId="20548"/>
    <cellStyle name="40% - 강조색5 12 2 3" xfId="4541"/>
    <cellStyle name="40% - 강조색5 12 2 3 2" xfId="4542"/>
    <cellStyle name="40% - 강조색5 12 2 3 3" xfId="4543"/>
    <cellStyle name="40% - 강조색5 12 2 4" xfId="20526"/>
    <cellStyle name="40% - 강조색5 12 2 5" xfId="24879"/>
    <cellStyle name="40% - 강조색5 12 3" xfId="4544"/>
    <cellStyle name="40% - 강조색5 12 3 2" xfId="4545"/>
    <cellStyle name="40% - 강조색5 12 3 2 2" xfId="4546"/>
    <cellStyle name="40% - 강조색5 12 3 2 3" xfId="4547"/>
    <cellStyle name="40% - 강조색5 12 3 3" xfId="20527"/>
    <cellStyle name="40% - 강조색5 12 3 4" xfId="25199"/>
    <cellStyle name="40% - 강조색5 12 4" xfId="4548"/>
    <cellStyle name="40% - 강조색5 12 4 2" xfId="4549"/>
    <cellStyle name="40% - 강조색5 12 4 3" xfId="4550"/>
    <cellStyle name="40% - 강조색5 12 4 4" xfId="17884"/>
    <cellStyle name="40% - 강조색5 12 5" xfId="17885"/>
    <cellStyle name="40% - 강조색5 12 6" xfId="14790"/>
    <cellStyle name="40% - 강조색5 12 6 2" xfId="20778"/>
    <cellStyle name="40% - 강조색5 12 6 3" xfId="20671"/>
    <cellStyle name="40% - 강조색5 12 7" xfId="18636"/>
    <cellStyle name="40% - 강조색5 12 8" xfId="19153"/>
    <cellStyle name="40% - 강조색5 12 9" xfId="25541"/>
    <cellStyle name="40% - 강조색5 12 9 2" xfId="25815"/>
    <cellStyle name="40% - 강조색5 13" xfId="4551"/>
    <cellStyle name="40% - 강조색5 13 2" xfId="4552"/>
    <cellStyle name="40% - 강조색5 13 2 2" xfId="4553"/>
    <cellStyle name="40% - 강조색5 13 2 2 2" xfId="4554"/>
    <cellStyle name="40% - 강조색5 13 2 2 2 2" xfId="4555"/>
    <cellStyle name="40% - 강조색5 13 2 2 2 3" xfId="4556"/>
    <cellStyle name="40% - 강조색5 13 2 2 3" xfId="20727"/>
    <cellStyle name="40% - 강조색5 13 2 2 3 2" xfId="25817"/>
    <cellStyle name="40% - 강조색5 13 2 2 3 3" xfId="25542"/>
    <cellStyle name="40% - 강조색5 13 2 2 4" xfId="25186"/>
    <cellStyle name="40% - 강조색5 13 2 3" xfId="4557"/>
    <cellStyle name="40% - 강조색5 13 2 3 2" xfId="4558"/>
    <cellStyle name="40% - 강조색5 13 2 3 3" xfId="4559"/>
    <cellStyle name="40% - 강조색5 13 2 4" xfId="20618"/>
    <cellStyle name="40% - 강조색5 13 3" xfId="4560"/>
    <cellStyle name="40% - 강조색5 13 3 2" xfId="4561"/>
    <cellStyle name="40% - 강조색5 13 3 2 2" xfId="4562"/>
    <cellStyle name="40% - 강조색5 13 3 2 3" xfId="4563"/>
    <cellStyle name="40% - 강조색5 13 3 3" xfId="20621"/>
    <cellStyle name="40% - 강조색5 13 4" xfId="4564"/>
    <cellStyle name="40% - 강조색5 13 4 2" xfId="4565"/>
    <cellStyle name="40% - 강조색5 13 4 3" xfId="4566"/>
    <cellStyle name="40% - 강조색5 13 4 4" xfId="17886"/>
    <cellStyle name="40% - 강조색5 13 5" xfId="17887"/>
    <cellStyle name="40% - 강조색5 13 6" xfId="14791"/>
    <cellStyle name="40% - 강조색5 13 6 2" xfId="20779"/>
    <cellStyle name="40% - 강조색5 13 6 3" xfId="20625"/>
    <cellStyle name="40% - 강조색5 13 7" xfId="18647"/>
    <cellStyle name="40% - 강조색5 13 8" xfId="19164"/>
    <cellStyle name="40% - 강조색5 13 9" xfId="25816"/>
    <cellStyle name="40% - 강조색5 14" xfId="4567"/>
    <cellStyle name="40% - 강조색5 14 2" xfId="4568"/>
    <cellStyle name="40% - 강조색5 14 2 2" xfId="4569"/>
    <cellStyle name="40% - 강조색5 14 2 2 2" xfId="4570"/>
    <cellStyle name="40% - 강조색5 14 2 2 2 2" xfId="4571"/>
    <cellStyle name="40% - 강조색5 14 2 2 2 3" xfId="4572"/>
    <cellStyle name="40% - 강조색5 14 2 2 3" xfId="20269"/>
    <cellStyle name="40% - 강조색5 14 2 3" xfId="4573"/>
    <cellStyle name="40% - 강조색5 14 2 3 2" xfId="4574"/>
    <cellStyle name="40% - 강조색5 14 2 3 3" xfId="4575"/>
    <cellStyle name="40% - 강조색5 14 2 4" xfId="20732"/>
    <cellStyle name="40% - 강조색5 14 3" xfId="4576"/>
    <cellStyle name="40% - 강조색5 14 3 2" xfId="4577"/>
    <cellStyle name="40% - 강조색5 14 3 2 2" xfId="4578"/>
    <cellStyle name="40% - 강조색5 14 3 2 3" xfId="4579"/>
    <cellStyle name="40% - 강조색5 14 3 3" xfId="20130"/>
    <cellStyle name="40% - 강조색5 14 3 4" xfId="25240"/>
    <cellStyle name="40% - 강조색5 14 4" xfId="4580"/>
    <cellStyle name="40% - 강조색5 14 4 2" xfId="4581"/>
    <cellStyle name="40% - 강조색5 14 4 3" xfId="4582"/>
    <cellStyle name="40% - 강조색5 14 4 4" xfId="17888"/>
    <cellStyle name="40% - 강조색5 14 5" xfId="17889"/>
    <cellStyle name="40% - 강조색5 14 6" xfId="14792"/>
    <cellStyle name="40% - 강조색5 14 6 2" xfId="20780"/>
    <cellStyle name="40% - 강조색5 14 6 3" xfId="20528"/>
    <cellStyle name="40% - 강조색5 14 7" xfId="18658"/>
    <cellStyle name="40% - 강조색5 14 8" xfId="19175"/>
    <cellStyle name="40% - 강조색5 14 9" xfId="25818"/>
    <cellStyle name="40% - 강조색5 15" xfId="4583"/>
    <cellStyle name="40% - 강조색5 15 2" xfId="4584"/>
    <cellStyle name="40% - 강조색5 15 2 2" xfId="4585"/>
    <cellStyle name="40% - 강조색5 15 2 3" xfId="4586"/>
    <cellStyle name="40% - 강조색5 15 2 4" xfId="14794"/>
    <cellStyle name="40% - 강조색5 15 3" xfId="17890"/>
    <cellStyle name="40% - 강조색5 15 4" xfId="17891"/>
    <cellStyle name="40% - 강조색5 15 5" xfId="14793"/>
    <cellStyle name="40% - 강조색5 15 5 2" xfId="20781"/>
    <cellStyle name="40% - 강조색5 15 5 3" xfId="20270"/>
    <cellStyle name="40% - 강조색5 15 6" xfId="18669"/>
    <cellStyle name="40% - 강조색5 15 7" xfId="19187"/>
    <cellStyle name="40% - 강조색5 15 8" xfId="25819"/>
    <cellStyle name="40% - 강조색5 16" xfId="4587"/>
    <cellStyle name="40% - 강조색5 16 2" xfId="4588"/>
    <cellStyle name="40% - 강조색5 16 2 2" xfId="4589"/>
    <cellStyle name="40% - 강조색5 16 2 3" xfId="4590"/>
    <cellStyle name="40% - 강조색5 16 2 4" xfId="14796"/>
    <cellStyle name="40% - 강조색5 16 3" xfId="17892"/>
    <cellStyle name="40% - 강조색5 16 4" xfId="17893"/>
    <cellStyle name="40% - 강조색5 16 5" xfId="14795"/>
    <cellStyle name="40% - 강조색5 16 5 2" xfId="20782"/>
    <cellStyle name="40% - 강조색5 16 5 3" xfId="20287"/>
    <cellStyle name="40% - 강조색5 16 6" xfId="18682"/>
    <cellStyle name="40% - 강조색5 16 7" xfId="19200"/>
    <cellStyle name="40% - 강조색5 16 8" xfId="25543"/>
    <cellStyle name="40% - 강조색5 16 8 2" xfId="25820"/>
    <cellStyle name="40% - 강조색5 16 9" xfId="24878"/>
    <cellStyle name="40% - 강조색5 17" xfId="4591"/>
    <cellStyle name="40% - 강조색5 17 2" xfId="4592"/>
    <cellStyle name="40% - 강조색5 17 2 2" xfId="4593"/>
    <cellStyle name="40% - 강조색5 17 2 3" xfId="4594"/>
    <cellStyle name="40% - 강조색5 17 2 4" xfId="14798"/>
    <cellStyle name="40% - 강조색5 17 3" xfId="17894"/>
    <cellStyle name="40% - 강조색5 17 3 2" xfId="25544"/>
    <cellStyle name="40% - 강조색5 17 3 3" xfId="25239"/>
    <cellStyle name="40% - 강조색5 17 4" xfId="17895"/>
    <cellStyle name="40% - 강조색5 17 4 2" xfId="25545"/>
    <cellStyle name="40% - 강조색5 17 4 3" xfId="25185"/>
    <cellStyle name="40% - 강조색5 17 5" xfId="14797"/>
    <cellStyle name="40% - 강조색5 17 5 2" xfId="20783"/>
    <cellStyle name="40% - 강조색5 17 5 3" xfId="20361"/>
    <cellStyle name="40% - 강조색5 17 6" xfId="18695"/>
    <cellStyle name="40% - 강조색5 17 7" xfId="19213"/>
    <cellStyle name="40% - 강조색5 17 8" xfId="25821"/>
    <cellStyle name="40% - 강조색5 18" xfId="4595"/>
    <cellStyle name="40% - 강조색5 18 2" xfId="4596"/>
    <cellStyle name="40% - 강조색5 18 2 2" xfId="4597"/>
    <cellStyle name="40% - 강조색5 18 2 3" xfId="4598"/>
    <cellStyle name="40% - 강조색5 18 2 4" xfId="14800"/>
    <cellStyle name="40% - 강조색5 18 3" xfId="17896"/>
    <cellStyle name="40% - 강조색5 18 3 2" xfId="25546"/>
    <cellStyle name="40% - 강조색5 18 3 3" xfId="25114"/>
    <cellStyle name="40% - 강조색5 18 4" xfId="17897"/>
    <cellStyle name="40% - 강조색5 18 5" xfId="14799"/>
    <cellStyle name="40% - 강조색5 18 5 2" xfId="20784"/>
    <cellStyle name="40% - 강조색5 18 5 3" xfId="20629"/>
    <cellStyle name="40% - 강조색5 18 6" xfId="18705"/>
    <cellStyle name="40% - 강조색5 18 7" xfId="19223"/>
    <cellStyle name="40% - 강조색5 18 8" xfId="25822"/>
    <cellStyle name="40% - 강조색5 19" xfId="14801"/>
    <cellStyle name="40% - 강조색5 19 2" xfId="17898"/>
    <cellStyle name="40% - 강조색5 19 3" xfId="17899"/>
    <cellStyle name="40% - 강조색5 19 4" xfId="18472"/>
    <cellStyle name="40% - 강조색5 19 5" xfId="18715"/>
    <cellStyle name="40% - 강조색5 19 6" xfId="19233"/>
    <cellStyle name="40% - 강조색5 2" xfId="4599"/>
    <cellStyle name="40% - 강조색5 2 10" xfId="4600"/>
    <cellStyle name="40% - 강조색5 2 10 2" xfId="14081"/>
    <cellStyle name="40% - 강조색5 2 10 3" xfId="14802"/>
    <cellStyle name="40% - 강조색5 2 100" xfId="11951"/>
    <cellStyle name="40% - 강조색5 2 100 2" xfId="14803"/>
    <cellStyle name="40% - 강조색5 2 100 3" xfId="25236"/>
    <cellStyle name="40% - 강조색5 2 101" xfId="11952"/>
    <cellStyle name="40% - 강조색5 2 101 2" xfId="14804"/>
    <cellStyle name="40% - 강조색5 2 102" xfId="11953"/>
    <cellStyle name="40% - 강조색5 2 102 2" xfId="14805"/>
    <cellStyle name="40% - 강조색5 2 103" xfId="11954"/>
    <cellStyle name="40% - 강조색5 2 103 2" xfId="14806"/>
    <cellStyle name="40% - 강조색5 2 104" xfId="11955"/>
    <cellStyle name="40% - 강조색5 2 104 2" xfId="14807"/>
    <cellStyle name="40% - 강조색5 2 105" xfId="11956"/>
    <cellStyle name="40% - 강조색5 2 105 2" xfId="14808"/>
    <cellStyle name="40% - 강조색5 2 105 3" xfId="25113"/>
    <cellStyle name="40% - 강조색5 2 106" xfId="11957"/>
    <cellStyle name="40% - 강조색5 2 106 2" xfId="14809"/>
    <cellStyle name="40% - 강조색5 2 106 3" xfId="24876"/>
    <cellStyle name="40% - 강조색5 2 107" xfId="11958"/>
    <cellStyle name="40% - 강조색5 2 107 2" xfId="14810"/>
    <cellStyle name="40% - 강조색5 2 108" xfId="11959"/>
    <cellStyle name="40% - 강조색5 2 108 2" xfId="14811"/>
    <cellStyle name="40% - 강조색5 2 109" xfId="11960"/>
    <cellStyle name="40% - 강조색5 2 109 2" xfId="14812"/>
    <cellStyle name="40% - 강조색5 2 11" xfId="4601"/>
    <cellStyle name="40% - 강조색5 2 11 2" xfId="14082"/>
    <cellStyle name="40% - 강조색5 2 11 3" xfId="14813"/>
    <cellStyle name="40% - 강조색5 2 110" xfId="11961"/>
    <cellStyle name="40% - 강조색5 2 110 2" xfId="14814"/>
    <cellStyle name="40% - 강조색5 2 110 3" xfId="25112"/>
    <cellStyle name="40% - 강조색5 2 111" xfId="11962"/>
    <cellStyle name="40% - 강조색5 2 111 2" xfId="14815"/>
    <cellStyle name="40% - 강조색5 2 111 3" xfId="24875"/>
    <cellStyle name="40% - 강조색5 2 112" xfId="11963"/>
    <cellStyle name="40% - 강조색5 2 112 2" xfId="14816"/>
    <cellStyle name="40% - 강조색5 2 113" xfId="11964"/>
    <cellStyle name="40% - 강조색5 2 113 2" xfId="14817"/>
    <cellStyle name="40% - 강조색5 2 114" xfId="11965"/>
    <cellStyle name="40% - 강조색5 2 114 2" xfId="14818"/>
    <cellStyle name="40% - 강조색5 2 115" xfId="11966"/>
    <cellStyle name="40% - 강조색5 2 115 2" xfId="14819"/>
    <cellStyle name="40% - 강조색5 2 116" xfId="11967"/>
    <cellStyle name="40% - 강조색5 2 116 2" xfId="14820"/>
    <cellStyle name="40% - 강조색5 2 116 3" xfId="25111"/>
    <cellStyle name="40% - 강조색5 2 117" xfId="11968"/>
    <cellStyle name="40% - 강조색5 2 117 2" xfId="14821"/>
    <cellStyle name="40% - 강조색5 2 117 3" xfId="24874"/>
    <cellStyle name="40% - 강조색5 2 118" xfId="11969"/>
    <cellStyle name="40% - 강조색5 2 118 2" xfId="14822"/>
    <cellStyle name="40% - 강조색5 2 119" xfId="11970"/>
    <cellStyle name="40% - 강조색5 2 119 2" xfId="14823"/>
    <cellStyle name="40% - 강조색5 2 12" xfId="4602"/>
    <cellStyle name="40% - 강조색5 2 12 2" xfId="14083"/>
    <cellStyle name="40% - 강조색5 2 12 3" xfId="14824"/>
    <cellStyle name="40% - 강조색5 2 120" xfId="11971"/>
    <cellStyle name="40% - 강조색5 2 120 2" xfId="14825"/>
    <cellStyle name="40% - 강조색5 2 120 3" xfId="25110"/>
    <cellStyle name="40% - 강조색5 2 121" xfId="11972"/>
    <cellStyle name="40% - 강조색5 2 121 2" xfId="14826"/>
    <cellStyle name="40% - 강조색5 2 121 3" xfId="24873"/>
    <cellStyle name="40% - 강조색5 2 122" xfId="11973"/>
    <cellStyle name="40% - 강조색5 2 122 2" xfId="14827"/>
    <cellStyle name="40% - 강조색5 2 123" xfId="11974"/>
    <cellStyle name="40% - 강조색5 2 123 2" xfId="14828"/>
    <cellStyle name="40% - 강조색5 2 124" xfId="11975"/>
    <cellStyle name="40% - 강조색5 2 124 2" xfId="14829"/>
    <cellStyle name="40% - 강조색5 2 124 3" xfId="25231"/>
    <cellStyle name="40% - 강조색5 2 125" xfId="11976"/>
    <cellStyle name="40% - 강조색5 2 125 2" xfId="14830"/>
    <cellStyle name="40% - 강조색5 2 125 3" xfId="25178"/>
    <cellStyle name="40% - 강조색5 2 126" xfId="11977"/>
    <cellStyle name="40% - 강조색5 2 126 2" xfId="14831"/>
    <cellStyle name="40% - 강조색5 2 127" xfId="11978"/>
    <cellStyle name="40% - 강조색5 2 127 2" xfId="14832"/>
    <cellStyle name="40% - 강조색5 2 128" xfId="11979"/>
    <cellStyle name="40% - 강조색5 2 128 2" xfId="14833"/>
    <cellStyle name="40% - 강조색5 2 129" xfId="11980"/>
    <cellStyle name="40% - 강조색5 2 129 2" xfId="14834"/>
    <cellStyle name="40% - 강조색5 2 129 3" xfId="25197"/>
    <cellStyle name="40% - 강조색5 2 13" xfId="4603"/>
    <cellStyle name="40% - 강조색5 2 13 2" xfId="14084"/>
    <cellStyle name="40% - 강조색5 2 13 3" xfId="14835"/>
    <cellStyle name="40% - 강조색5 2 130" xfId="11981"/>
    <cellStyle name="40% - 강조색5 2 130 2" xfId="14836"/>
    <cellStyle name="40% - 강조색5 2 131" xfId="11982"/>
    <cellStyle name="40% - 강조색5 2 131 2" xfId="14837"/>
    <cellStyle name="40% - 강조색5 2 132" xfId="11983"/>
    <cellStyle name="40% - 강조색5 2 132 2" xfId="14838"/>
    <cellStyle name="40% - 강조색5 2 133" xfId="11984"/>
    <cellStyle name="40% - 강조색5 2 133 2" xfId="14839"/>
    <cellStyle name="40% - 강조색5 2 133 3" xfId="24872"/>
    <cellStyle name="40% - 강조색5 2 134" xfId="11985"/>
    <cellStyle name="40% - 강조색5 2 134 2" xfId="14840"/>
    <cellStyle name="40% - 강조색5 2 134 3" xfId="24871"/>
    <cellStyle name="40% - 강조색5 2 135" xfId="11986"/>
    <cellStyle name="40% - 강조색5 2 135 2" xfId="14841"/>
    <cellStyle name="40% - 강조색5 2 136" xfId="11987"/>
    <cellStyle name="40% - 강조색5 2 136 2" xfId="14842"/>
    <cellStyle name="40% - 강조색5 2 137" xfId="11988"/>
    <cellStyle name="40% - 강조색5 2 137 2" xfId="14843"/>
    <cellStyle name="40% - 강조색5 2 138" xfId="11989"/>
    <cellStyle name="40% - 강조색5 2 138 2" xfId="14844"/>
    <cellStyle name="40% - 강조색5 2 139" xfId="11990"/>
    <cellStyle name="40% - 강조색5 2 139 2" xfId="14845"/>
    <cellStyle name="40% - 강조색5 2 14" xfId="4604"/>
    <cellStyle name="40% - 강조색5 2 14 2" xfId="14085"/>
    <cellStyle name="40% - 강조색5 2 140" xfId="11991"/>
    <cellStyle name="40% - 강조색5 2 140 2" xfId="14846"/>
    <cellStyle name="40% - 강조색5 2 141" xfId="11992"/>
    <cellStyle name="40% - 강조색5 2 141 2" xfId="14847"/>
    <cellStyle name="40% - 강조색5 2 141 3" xfId="25109"/>
    <cellStyle name="40% - 강조색5 2 142" xfId="11993"/>
    <cellStyle name="40% - 강조색5 2 142 2" xfId="14848"/>
    <cellStyle name="40% - 강조색5 2 143" xfId="11994"/>
    <cellStyle name="40% - 강조색5 2 143 2" xfId="14849"/>
    <cellStyle name="40% - 강조색5 2 144" xfId="11995"/>
    <cellStyle name="40% - 강조색5 2 144 2" xfId="14850"/>
    <cellStyle name="40% - 강조색5 2 145" xfId="11996"/>
    <cellStyle name="40% - 강조색5 2 145 2" xfId="14851"/>
    <cellStyle name="40% - 강조색5 2 146" xfId="11997"/>
    <cellStyle name="40% - 강조색5 2 146 2" xfId="14852"/>
    <cellStyle name="40% - 강조색5 2 147" xfId="11998"/>
    <cellStyle name="40% - 강조색5 2 147 2" xfId="14853"/>
    <cellStyle name="40% - 강조색5 2 148" xfId="11999"/>
    <cellStyle name="40% - 강조색5 2 148 2" xfId="14854"/>
    <cellStyle name="40% - 강조색5 2 148 3" xfId="25219"/>
    <cellStyle name="40% - 강조색5 2 149" xfId="12000"/>
    <cellStyle name="40% - 강조색5 2 149 2" xfId="14855"/>
    <cellStyle name="40% - 강조색5 2 15" xfId="4605"/>
    <cellStyle name="40% - 강조색5 2 15 2" xfId="14086"/>
    <cellStyle name="40% - 강조색5 2 150" xfId="12001"/>
    <cellStyle name="40% - 강조색5 2 150 2" xfId="14856"/>
    <cellStyle name="40% - 강조색5 2 151" xfId="12002"/>
    <cellStyle name="40% - 강조색5 2 151 2" xfId="14857"/>
    <cellStyle name="40% - 강조색5 2 152" xfId="12003"/>
    <cellStyle name="40% - 강조색5 2 152 2" xfId="14858"/>
    <cellStyle name="40% - 강조색5 2 153" xfId="12004"/>
    <cellStyle name="40% - 강조색5 2 153 2" xfId="14859"/>
    <cellStyle name="40% - 강조색5 2 154" xfId="12005"/>
    <cellStyle name="40% - 강조색5 2 154 2" xfId="14860"/>
    <cellStyle name="40% - 강조색5 2 154 3" xfId="24870"/>
    <cellStyle name="40% - 강조색5 2 155" xfId="12006"/>
    <cellStyle name="40% - 강조색5 2 155 2" xfId="14861"/>
    <cellStyle name="40% - 강조색5 2 156" xfId="12007"/>
    <cellStyle name="40% - 강조색5 2 156 2" xfId="14862"/>
    <cellStyle name="40% - 강조색5 2 157" xfId="12008"/>
    <cellStyle name="40% - 강조색5 2 157 2" xfId="14863"/>
    <cellStyle name="40% - 강조색5 2 158" xfId="12009"/>
    <cellStyle name="40% - 강조색5 2 158 2" xfId="14864"/>
    <cellStyle name="40% - 강조색5 2 158 3" xfId="24869"/>
    <cellStyle name="40% - 강조색5 2 159" xfId="12010"/>
    <cellStyle name="40% - 강조색5 2 159 2" xfId="14865"/>
    <cellStyle name="40% - 강조색5 2 159 3" xfId="24868"/>
    <cellStyle name="40% - 강조색5 2 16" xfId="4606"/>
    <cellStyle name="40% - 강조색5 2 16 2" xfId="14087"/>
    <cellStyle name="40% - 강조색5 2 160" xfId="12011"/>
    <cellStyle name="40% - 강조색5 2 160 2" xfId="14866"/>
    <cellStyle name="40% - 강조색5 2 161" xfId="12012"/>
    <cellStyle name="40% - 강조색5 2 161 2" xfId="14867"/>
    <cellStyle name="40% - 강조색5 2 162" xfId="12013"/>
    <cellStyle name="40% - 강조색5 2 162 2" xfId="14868"/>
    <cellStyle name="40% - 강조색5 2 163" xfId="12014"/>
    <cellStyle name="40% - 강조색5 2 163 2" xfId="14869"/>
    <cellStyle name="40% - 강조색5 2 164" xfId="12015"/>
    <cellStyle name="40% - 강조색5 2 164 2" xfId="14870"/>
    <cellStyle name="40% - 강조색5 2 165" xfId="12016"/>
    <cellStyle name="40% - 강조색5 2 165 2" xfId="14871"/>
    <cellStyle name="40% - 강조색5 2 166" xfId="12017"/>
    <cellStyle name="40% - 강조색5 2 166 2" xfId="14872"/>
    <cellStyle name="40% - 강조색5 2 166 3" xfId="25214"/>
    <cellStyle name="40% - 강조색5 2 167" xfId="12018"/>
    <cellStyle name="40% - 강조색5 2 167 2" xfId="14873"/>
    <cellStyle name="40% - 강조색5 2 167 3" xfId="25162"/>
    <cellStyle name="40% - 강조색5 2 168" xfId="12019"/>
    <cellStyle name="40% - 강조색5 2 168 2" xfId="14874"/>
    <cellStyle name="40% - 강조색5 2 169" xfId="12020"/>
    <cellStyle name="40% - 강조색5 2 169 2" xfId="14875"/>
    <cellStyle name="40% - 강조색5 2 169 3" xfId="25160"/>
    <cellStyle name="40% - 강조색5 2 17" xfId="4607"/>
    <cellStyle name="40% - 강조색5 2 17 2" xfId="14088"/>
    <cellStyle name="40% - 강조색5 2 17 3" xfId="24867"/>
    <cellStyle name="40% - 강조색5 2 170" xfId="12021"/>
    <cellStyle name="40% - 강조색5 2 170 2" xfId="14876"/>
    <cellStyle name="40% - 강조색5 2 171" xfId="12022"/>
    <cellStyle name="40% - 강조색5 2 171 2" xfId="14877"/>
    <cellStyle name="40% - 강조색5 2 172" xfId="12023"/>
    <cellStyle name="40% - 강조색5 2 172 2" xfId="14878"/>
    <cellStyle name="40% - 강조색5 2 173" xfId="12024"/>
    <cellStyle name="40% - 강조색5 2 173 2" xfId="14879"/>
    <cellStyle name="40% - 강조색5 2 174" xfId="12025"/>
    <cellStyle name="40% - 강조색5 2 174 2" xfId="14880"/>
    <cellStyle name="40% - 강조색5 2 175" xfId="12026"/>
    <cellStyle name="40% - 강조색5 2 175 2" xfId="14881"/>
    <cellStyle name="40% - 강조색5 2 176" xfId="12027"/>
    <cellStyle name="40% - 강조색5 2 176 2" xfId="14882"/>
    <cellStyle name="40% - 강조색5 2 177" xfId="12028"/>
    <cellStyle name="40% - 강조색5 2 177 2" xfId="14883"/>
    <cellStyle name="40% - 강조색5 2 178" xfId="12029"/>
    <cellStyle name="40% - 강조색5 2 178 2" xfId="14884"/>
    <cellStyle name="40% - 강조색5 2 179" xfId="12030"/>
    <cellStyle name="40% - 강조색5 2 179 2" xfId="14885"/>
    <cellStyle name="40% - 강조색5 2 18" xfId="4608"/>
    <cellStyle name="40% - 강조색5 2 18 2" xfId="14089"/>
    <cellStyle name="40% - 강조색5 2 180" xfId="12031"/>
    <cellStyle name="40% - 강조색5 2 180 2" xfId="14886"/>
    <cellStyle name="40% - 강조색5 2 181" xfId="12032"/>
    <cellStyle name="40% - 강조색5 2 181 2" xfId="14887"/>
    <cellStyle name="40% - 강조색5 2 182" xfId="12033"/>
    <cellStyle name="40% - 강조색5 2 182 2" xfId="14888"/>
    <cellStyle name="40% - 강조색5 2 183" xfId="12034"/>
    <cellStyle name="40% - 강조색5 2 183 2" xfId="14889"/>
    <cellStyle name="40% - 강조색5 2 184" xfId="12035"/>
    <cellStyle name="40% - 강조색5 2 184 2" xfId="14890"/>
    <cellStyle name="40% - 강조색5 2 184 3" xfId="24866"/>
    <cellStyle name="40% - 강조색5 2 185" xfId="12036"/>
    <cellStyle name="40% - 강조색5 2 185 2" xfId="14891"/>
    <cellStyle name="40% - 강조색5 2 186" xfId="12037"/>
    <cellStyle name="40% - 강조색5 2 186 2" xfId="14892"/>
    <cellStyle name="40% - 강조색5 2 187" xfId="12038"/>
    <cellStyle name="40% - 강조색5 2 187 2" xfId="14893"/>
    <cellStyle name="40% - 강조색5 2 188" xfId="12039"/>
    <cellStyle name="40% - 강조색5 2 188 2" xfId="14894"/>
    <cellStyle name="40% - 강조색5 2 188 3" xfId="24865"/>
    <cellStyle name="40% - 강조색5 2 189" xfId="12040"/>
    <cellStyle name="40% - 강조색5 2 189 2" xfId="14895"/>
    <cellStyle name="40% - 강조색5 2 19" xfId="4609"/>
    <cellStyle name="40% - 강조색5 2 19 2" xfId="14090"/>
    <cellStyle name="40% - 강조색5 2 190" xfId="12041"/>
    <cellStyle name="40% - 강조색5 2 190 2" xfId="14896"/>
    <cellStyle name="40% - 강조색5 2 191" xfId="12042"/>
    <cellStyle name="40% - 강조색5 2 191 2" xfId="14897"/>
    <cellStyle name="40% - 강조색5 2 191 3" xfId="25210"/>
    <cellStyle name="40% - 강조색5 2 192" xfId="12043"/>
    <cellStyle name="40% - 강조색5 2 192 2" xfId="14898"/>
    <cellStyle name="40% - 강조색5 2 193" xfId="12044"/>
    <cellStyle name="40% - 강조색5 2 193 2" xfId="14899"/>
    <cellStyle name="40% - 강조색5 2 194" xfId="12045"/>
    <cellStyle name="40% - 강조색5 2 194 2" xfId="14900"/>
    <cellStyle name="40% - 강조색5 2 195" xfId="12046"/>
    <cellStyle name="40% - 강조색5 2 195 2" xfId="14901"/>
    <cellStyle name="40% - 강조색5 2 196" xfId="12047"/>
    <cellStyle name="40% - 강조색5 2 196 2" xfId="14902"/>
    <cellStyle name="40% - 강조색5 2 197" xfId="12048"/>
    <cellStyle name="40% - 강조색5 2 197 2" xfId="14903"/>
    <cellStyle name="40% - 강조색5 2 198" xfId="12049"/>
    <cellStyle name="40% - 강조색5 2 198 2" xfId="14904"/>
    <cellStyle name="40% - 강조색5 2 199" xfId="12050"/>
    <cellStyle name="40% - 강조색5 2 199 2" xfId="14905"/>
    <cellStyle name="40% - 강조색5 2 199 3" xfId="25159"/>
    <cellStyle name="40% - 강조색5 2 2" xfId="4610"/>
    <cellStyle name="40% - 강조색5 2 2 10" xfId="4611"/>
    <cellStyle name="40% - 강조색5 2 2 11" xfId="4612"/>
    <cellStyle name="40% - 강조색5 2 2 12" xfId="4613"/>
    <cellStyle name="40% - 강조색5 2 2 13" xfId="4614"/>
    <cellStyle name="40% - 강조색5 2 2 14" xfId="14091"/>
    <cellStyle name="40% - 강조색5 2 2 15" xfId="14906"/>
    <cellStyle name="40% - 강조색5 2 2 2" xfId="4615"/>
    <cellStyle name="40% - 강조색5 2 2 2 2" xfId="14092"/>
    <cellStyle name="40% - 강조색5 2 2 2 3" xfId="25953"/>
    <cellStyle name="40% - 강조색5 2 2 2 4" xfId="25548"/>
    <cellStyle name="40% - 강조색5 2 2 3" xfId="4616"/>
    <cellStyle name="40% - 강조색5 2 2 4" xfId="4617"/>
    <cellStyle name="40% - 강조색5 2 2 5" xfId="4618"/>
    <cellStyle name="40% - 강조색5 2 2 6" xfId="4619"/>
    <cellStyle name="40% - 강조색5 2 2 7" xfId="4620"/>
    <cellStyle name="40% - 강조색5 2 2 8" xfId="4621"/>
    <cellStyle name="40% - 강조색5 2 2 9" xfId="4622"/>
    <cellStyle name="40% - 강조색5 2 20" xfId="12051"/>
    <cellStyle name="40% - 강조색5 2 20 2" xfId="14907"/>
    <cellStyle name="40% - 강조색5 2 200" xfId="12052"/>
    <cellStyle name="40% - 강조색5 2 200 2" xfId="14908"/>
    <cellStyle name="40% - 강조색5 2 201" xfId="12053"/>
    <cellStyle name="40% - 강조색5 2 201 2" xfId="14909"/>
    <cellStyle name="40% - 강조색5 2 202" xfId="12054"/>
    <cellStyle name="40% - 강조색5 2 202 2" xfId="14910"/>
    <cellStyle name="40% - 강조색5 2 203" xfId="12055"/>
    <cellStyle name="40% - 강조색5 2 203 2" xfId="14911"/>
    <cellStyle name="40% - 강조색5 2 203 3" xfId="24864"/>
    <cellStyle name="40% - 강조색5 2 204" xfId="12056"/>
    <cellStyle name="40% - 강조색5 2 204 2" xfId="14912"/>
    <cellStyle name="40% - 강조색5 2 204 3" xfId="25208"/>
    <cellStyle name="40% - 강조색5 2 205" xfId="12057"/>
    <cellStyle name="40% - 강조색5 2 205 2" xfId="14913"/>
    <cellStyle name="40% - 강조색5 2 205 3" xfId="25157"/>
    <cellStyle name="40% - 강조색5 2 206" xfId="12058"/>
    <cellStyle name="40% - 강조색5 2 206 2" xfId="14914"/>
    <cellStyle name="40% - 강조색5 2 207" xfId="12059"/>
    <cellStyle name="40% - 강조색5 2 207 2" xfId="14915"/>
    <cellStyle name="40% - 강조색5 2 208" xfId="12060"/>
    <cellStyle name="40% - 강조색5 2 208 2" xfId="14916"/>
    <cellStyle name="40% - 강조색5 2 209" xfId="12061"/>
    <cellStyle name="40% - 강조색5 2 209 2" xfId="14917"/>
    <cellStyle name="40% - 강조색5 2 209 3" xfId="24863"/>
    <cellStyle name="40% - 강조색5 2 21" xfId="12062"/>
    <cellStyle name="40% - 강조색5 2 21 2" xfId="14918"/>
    <cellStyle name="40% - 강조색5 2 210" xfId="12063"/>
    <cellStyle name="40% - 강조색5 2 210 2" xfId="14919"/>
    <cellStyle name="40% - 강조색5 2 211" xfId="12064"/>
    <cellStyle name="40% - 강조색5 2 211 2" xfId="14920"/>
    <cellStyle name="40% - 강조색5 2 212" xfId="12065"/>
    <cellStyle name="40% - 강조색5 2 212 2" xfId="14921"/>
    <cellStyle name="40% - 강조색5 2 213" xfId="12066"/>
    <cellStyle name="40% - 강조색5 2 213 2" xfId="14922"/>
    <cellStyle name="40% - 강조색5 2 214" xfId="12067"/>
    <cellStyle name="40% - 강조색5 2 214 2" xfId="14923"/>
    <cellStyle name="40% - 강조색5 2 215" xfId="12068"/>
    <cellStyle name="40% - 강조색5 2 215 2" xfId="14924"/>
    <cellStyle name="40% - 강조색5 2 215 3" xfId="25156"/>
    <cellStyle name="40% - 강조색5 2 216" xfId="12069"/>
    <cellStyle name="40% - 강조색5 2 216 2" xfId="14925"/>
    <cellStyle name="40% - 강조색5 2 216 3" xfId="24862"/>
    <cellStyle name="40% - 강조색5 2 217" xfId="12070"/>
    <cellStyle name="40% - 강조색5 2 217 2" xfId="14926"/>
    <cellStyle name="40% - 강조색5 2 218" xfId="12071"/>
    <cellStyle name="40% - 강조색5 2 218 2" xfId="14927"/>
    <cellStyle name="40% - 강조색5 2 219" xfId="12072"/>
    <cellStyle name="40% - 강조색5 2 219 2" xfId="14928"/>
    <cellStyle name="40% - 강조색5 2 22" xfId="12073"/>
    <cellStyle name="40% - 강조색5 2 22 2" xfId="14929"/>
    <cellStyle name="40% - 강조색5 2 22 3" xfId="24861"/>
    <cellStyle name="40% - 강조색5 2 220" xfId="12074"/>
    <cellStyle name="40% - 강조색5 2 220 2" xfId="14930"/>
    <cellStyle name="40% - 강조색5 2 221" xfId="12075"/>
    <cellStyle name="40% - 강조색5 2 221 2" xfId="14931"/>
    <cellStyle name="40% - 강조색5 2 222" xfId="12076"/>
    <cellStyle name="40% - 강조색5 2 222 2" xfId="14932"/>
    <cellStyle name="40% - 강조색5 2 223" xfId="12077"/>
    <cellStyle name="40% - 강조색5 2 223 2" xfId="14933"/>
    <cellStyle name="40% - 강조색5 2 224" xfId="12078"/>
    <cellStyle name="40% - 강조색5 2 224 2" xfId="14934"/>
    <cellStyle name="40% - 강조색5 2 225" xfId="12079"/>
    <cellStyle name="40% - 강조색5 2 225 2" xfId="14935"/>
    <cellStyle name="40% - 강조색5 2 226" xfId="12080"/>
    <cellStyle name="40% - 강조색5 2 226 2" xfId="14936"/>
    <cellStyle name="40% - 강조색5 2 226 3" xfId="25155"/>
    <cellStyle name="40% - 강조색5 2 227" xfId="12081"/>
    <cellStyle name="40% - 강조색5 2 227 2" xfId="14937"/>
    <cellStyle name="40% - 강조색5 2 227 3" xfId="24860"/>
    <cellStyle name="40% - 강조색5 2 228" xfId="12082"/>
    <cellStyle name="40% - 강조색5 2 228 2" xfId="14938"/>
    <cellStyle name="40% - 강조색5 2 229" xfId="12083"/>
    <cellStyle name="40% - 강조색5 2 229 2" xfId="14939"/>
    <cellStyle name="40% - 강조색5 2 23" xfId="12084"/>
    <cellStyle name="40% - 강조색5 2 23 2" xfId="14940"/>
    <cellStyle name="40% - 강조색5 2 230" xfId="12085"/>
    <cellStyle name="40% - 강조색5 2 230 2" xfId="14941"/>
    <cellStyle name="40% - 강조색5 2 230 3" xfId="24859"/>
    <cellStyle name="40% - 강조색5 2 231" xfId="12086"/>
    <cellStyle name="40% - 강조색5 2 231 2" xfId="14942"/>
    <cellStyle name="40% - 강조색5 2 232" xfId="12087"/>
    <cellStyle name="40% - 강조색5 2 232 2" xfId="14943"/>
    <cellStyle name="40% - 강조색5 2 233" xfId="12088"/>
    <cellStyle name="40% - 강조색5 2 233 2" xfId="14944"/>
    <cellStyle name="40% - 강조색5 2 234" xfId="12089"/>
    <cellStyle name="40% - 강조색5 2 234 2" xfId="14945"/>
    <cellStyle name="40% - 강조색5 2 235" xfId="12090"/>
    <cellStyle name="40% - 강조색5 2 235 2" xfId="14946"/>
    <cellStyle name="40% - 강조색5 2 236" xfId="12091"/>
    <cellStyle name="40% - 강조색5 2 236 2" xfId="14947"/>
    <cellStyle name="40% - 강조색5 2 237" xfId="12092"/>
    <cellStyle name="40% - 강조색5 2 237 2" xfId="14948"/>
    <cellStyle name="40% - 강조색5 2 237 3" xfId="25207"/>
    <cellStyle name="40% - 강조색5 2 238" xfId="12093"/>
    <cellStyle name="40% - 강조색5 2 238 2" xfId="14949"/>
    <cellStyle name="40% - 강조색5 2 238 3" xfId="25152"/>
    <cellStyle name="40% - 강조색5 2 239" xfId="12094"/>
    <cellStyle name="40% - 강조색5 2 239 2" xfId="14950"/>
    <cellStyle name="40% - 강조색5 2 24" xfId="12095"/>
    <cellStyle name="40% - 강조색5 2 24 2" xfId="14951"/>
    <cellStyle name="40% - 강조색5 2 240" xfId="12096"/>
    <cellStyle name="40% - 강조색5 2 240 2" xfId="14952"/>
    <cellStyle name="40% - 강조색5 2 241" xfId="12097"/>
    <cellStyle name="40% - 강조색5 2 241 2" xfId="14953"/>
    <cellStyle name="40% - 강조색5 2 241 3" xfId="24858"/>
    <cellStyle name="40% - 강조색5 2 242" xfId="12098"/>
    <cellStyle name="40% - 강조색5 2 242 2" xfId="14954"/>
    <cellStyle name="40% - 강조색5 2 243" xfId="12099"/>
    <cellStyle name="40% - 강조색5 2 243 2" xfId="14955"/>
    <cellStyle name="40% - 강조색5 2 244" xfId="12100"/>
    <cellStyle name="40% - 강조색5 2 244 2" xfId="14956"/>
    <cellStyle name="40% - 강조색5 2 245" xfId="12101"/>
    <cellStyle name="40% - 강조색5 2 245 2" xfId="14957"/>
    <cellStyle name="40% - 강조색5 2 246" xfId="12102"/>
    <cellStyle name="40% - 강조색5 2 246 2" xfId="14958"/>
    <cellStyle name="40% - 강조색5 2 247" xfId="12103"/>
    <cellStyle name="40% - 강조색5 2 247 2" xfId="14959"/>
    <cellStyle name="40% - 강조색5 2 248" xfId="12104"/>
    <cellStyle name="40% - 강조색5 2 248 2" xfId="14960"/>
    <cellStyle name="40% - 강조색5 2 248 3" xfId="24857"/>
    <cellStyle name="40% - 강조색5 2 249" xfId="12105"/>
    <cellStyle name="40% - 강조색5 2 249 2" xfId="14961"/>
    <cellStyle name="40% - 강조색5 2 249 3" xfId="25206"/>
    <cellStyle name="40% - 강조색5 2 25" xfId="12106"/>
    <cellStyle name="40% - 강조색5 2 25 2" xfId="14962"/>
    <cellStyle name="40% - 강조색5 2 250" xfId="12107"/>
    <cellStyle name="40% - 강조색5 2 250 2" xfId="14963"/>
    <cellStyle name="40% - 강조색5 2 251" xfId="12108"/>
    <cellStyle name="40% - 강조색5 2 251 2" xfId="14964"/>
    <cellStyle name="40% - 강조색5 2 252" xfId="12109"/>
    <cellStyle name="40% - 강조색5 2 252 2" xfId="14965"/>
    <cellStyle name="40% - 강조색5 2 252 3" xfId="25151"/>
    <cellStyle name="40% - 강조색5 2 253" xfId="12110"/>
    <cellStyle name="40% - 강조색5 2 253 2" xfId="14966"/>
    <cellStyle name="40% - 강조색5 2 254" xfId="12111"/>
    <cellStyle name="40% - 강조색5 2 254 2" xfId="14967"/>
    <cellStyle name="40% - 강조색5 2 255" xfId="12112"/>
    <cellStyle name="40% - 강조색5 2 255 2" xfId="14968"/>
    <cellStyle name="40% - 강조색5 2 256" xfId="12113"/>
    <cellStyle name="40% - 강조색5 2 256 2" xfId="14969"/>
    <cellStyle name="40% - 강조색5 2 257" xfId="12114"/>
    <cellStyle name="40% - 강조색5 2 257 2" xfId="14970"/>
    <cellStyle name="40% - 강조색5 2 258" xfId="12115"/>
    <cellStyle name="40% - 강조색5 2 258 2" xfId="14971"/>
    <cellStyle name="40% - 강조색5 2 259" xfId="12116"/>
    <cellStyle name="40% - 강조색5 2 259 2" xfId="14972"/>
    <cellStyle name="40% - 강조색5 2 259 3" xfId="24856"/>
    <cellStyle name="40% - 강조색5 2 26" xfId="12117"/>
    <cellStyle name="40% - 강조색5 2 26 2" xfId="14973"/>
    <cellStyle name="40% - 강조색5 2 26 3" xfId="24855"/>
    <cellStyle name="40% - 강조색5 2 260" xfId="12118"/>
    <cellStyle name="40% - 강조색5 2 260 2" xfId="14974"/>
    <cellStyle name="40% - 강조색5 2 260 3" xfId="25205"/>
    <cellStyle name="40% - 강조색5 2 261" xfId="12119"/>
    <cellStyle name="40% - 강조색5 2 261 2" xfId="14975"/>
    <cellStyle name="40% - 강조색5 2 262" xfId="12120"/>
    <cellStyle name="40% - 강조색5 2 262 2" xfId="14976"/>
    <cellStyle name="40% - 강조색5 2 263" xfId="12121"/>
    <cellStyle name="40% - 강조색5 2 263 2" xfId="12122"/>
    <cellStyle name="40% - 강조색5 2 263 2 2" xfId="12123"/>
    <cellStyle name="40% - 강조색5 2 263 2 2 2" xfId="12124"/>
    <cellStyle name="40% - 강조색5 2 263 2 2 2 2" xfId="14980"/>
    <cellStyle name="40% - 강조색5 2 263 2 2 2 3" xfId="24854"/>
    <cellStyle name="40% - 강조색5 2 263 2 2 3" xfId="12125"/>
    <cellStyle name="40% - 강조색5 2 263 2 2 3 2" xfId="14981"/>
    <cellStyle name="40% - 강조색5 2 263 2 2 4" xfId="12126"/>
    <cellStyle name="40% - 강조색5 2 263 2 2 4 2" xfId="14982"/>
    <cellStyle name="40% - 강조색5 2 263 2 2 5" xfId="14979"/>
    <cellStyle name="40% - 강조색5 2 263 2 2 6" xfId="25150"/>
    <cellStyle name="40% - 강조색5 2 263 2 3" xfId="12127"/>
    <cellStyle name="40% - 강조색5 2 263 2 3 2" xfId="14983"/>
    <cellStyle name="40% - 강조색5 2 263 2 4" xfId="12128"/>
    <cellStyle name="40% - 강조색5 2 263 2 4 2" xfId="14984"/>
    <cellStyle name="40% - 강조색5 2 263 2 4 3" xfId="24853"/>
    <cellStyle name="40% - 강조색5 2 263 2 5" xfId="12129"/>
    <cellStyle name="40% - 강조색5 2 263 2 5 2" xfId="14985"/>
    <cellStyle name="40% - 강조색5 2 263 2 6" xfId="14978"/>
    <cellStyle name="40% - 강조색5 2 263 3" xfId="12130"/>
    <cellStyle name="40% - 강조색5 2 263 3 2" xfId="12131"/>
    <cellStyle name="40% - 강조색5 2 263 3 2 2" xfId="14987"/>
    <cellStyle name="40% - 강조색5 2 263 3 3" xfId="12132"/>
    <cellStyle name="40% - 강조색5 2 263 3 3 2" xfId="14988"/>
    <cellStyle name="40% - 강조색5 2 263 3 4" xfId="12133"/>
    <cellStyle name="40% - 강조색5 2 263 3 4 2" xfId="14989"/>
    <cellStyle name="40% - 강조색5 2 263 3 5" xfId="14986"/>
    <cellStyle name="40% - 강조색5 2 263 4" xfId="12134"/>
    <cellStyle name="40% - 강조색5 2 263 4 2" xfId="14990"/>
    <cellStyle name="40% - 강조색5 2 263 5" xfId="12135"/>
    <cellStyle name="40% - 강조색5 2 263 5 2" xfId="14991"/>
    <cellStyle name="40% - 강조색5 2 263 5 3" xfId="25203"/>
    <cellStyle name="40% - 강조색5 2 263 6" xfId="12136"/>
    <cellStyle name="40% - 강조색5 2 263 6 2" xfId="14992"/>
    <cellStyle name="40% - 강조색5 2 263 6 3" xfId="25147"/>
    <cellStyle name="40% - 강조색5 2 263 7" xfId="14977"/>
    <cellStyle name="40% - 강조색5 2 264" xfId="12137"/>
    <cellStyle name="40% - 강조색5 2 264 2" xfId="12138"/>
    <cellStyle name="40% - 강조색5 2 264 2 2" xfId="12139"/>
    <cellStyle name="40% - 강조색5 2 264 2 2 2" xfId="12140"/>
    <cellStyle name="40% - 강조색5 2 264 2 2 2 2" xfId="14996"/>
    <cellStyle name="40% - 강조색5 2 264 2 2 3" xfId="12141"/>
    <cellStyle name="40% - 강조색5 2 264 2 2 3 2" xfId="14997"/>
    <cellStyle name="40% - 강조색5 2 264 2 2 4" xfId="12142"/>
    <cellStyle name="40% - 강조색5 2 264 2 2 4 2" xfId="14998"/>
    <cellStyle name="40% - 강조색5 2 264 2 2 5" xfId="14995"/>
    <cellStyle name="40% - 강조색5 2 264 2 3" xfId="12143"/>
    <cellStyle name="40% - 강조색5 2 264 2 3 2" xfId="14999"/>
    <cellStyle name="40% - 강조색5 2 264 2 4" xfId="12144"/>
    <cellStyle name="40% - 강조색5 2 264 2 4 2" xfId="15000"/>
    <cellStyle name="40% - 강조색5 2 264 2 5" xfId="12145"/>
    <cellStyle name="40% - 강조색5 2 264 2 5 2" xfId="15001"/>
    <cellStyle name="40% - 강조색5 2 264 2 6" xfId="14994"/>
    <cellStyle name="40% - 강조색5 2 264 3" xfId="12146"/>
    <cellStyle name="40% - 강조색5 2 264 3 2" xfId="12147"/>
    <cellStyle name="40% - 강조색5 2 264 3 2 2" xfId="15003"/>
    <cellStyle name="40% - 강조색5 2 264 3 3" xfId="12148"/>
    <cellStyle name="40% - 강조색5 2 264 3 3 2" xfId="15004"/>
    <cellStyle name="40% - 강조색5 2 264 3 4" xfId="12149"/>
    <cellStyle name="40% - 강조색5 2 264 3 4 2" xfId="15005"/>
    <cellStyle name="40% - 강조색5 2 264 3 5" xfId="15002"/>
    <cellStyle name="40% - 강조색5 2 264 3 6" xfId="24852"/>
    <cellStyle name="40% - 강조색5 2 264 4" xfId="12150"/>
    <cellStyle name="40% - 강조색5 2 264 4 2" xfId="15006"/>
    <cellStyle name="40% - 강조색5 2 264 5" xfId="12151"/>
    <cellStyle name="40% - 강조색5 2 264 5 2" xfId="15007"/>
    <cellStyle name="40% - 강조색5 2 264 6" xfId="12152"/>
    <cellStyle name="40% - 강조색5 2 264 6 2" xfId="15008"/>
    <cellStyle name="40% - 강조색5 2 264 7" xfId="14993"/>
    <cellStyle name="40% - 강조색5 2 265" xfId="12153"/>
    <cellStyle name="40% - 강조색5 2 265 2" xfId="12154"/>
    <cellStyle name="40% - 강조색5 2 265 2 2" xfId="12155"/>
    <cellStyle name="40% - 강조색5 2 265 2 2 2" xfId="12156"/>
    <cellStyle name="40% - 강조색5 2 265 2 2 2 2" xfId="15012"/>
    <cellStyle name="40% - 강조색5 2 265 2 2 3" xfId="12157"/>
    <cellStyle name="40% - 강조색5 2 265 2 2 3 2" xfId="15013"/>
    <cellStyle name="40% - 강조색5 2 265 2 2 4" xfId="12158"/>
    <cellStyle name="40% - 강조색5 2 265 2 2 4 2" xfId="15014"/>
    <cellStyle name="40% - 강조색5 2 265 2 2 5" xfId="15011"/>
    <cellStyle name="40% - 강조색5 2 265 2 3" xfId="12159"/>
    <cellStyle name="40% - 강조색5 2 265 2 3 2" xfId="15015"/>
    <cellStyle name="40% - 강조색5 2 265 2 4" xfId="12160"/>
    <cellStyle name="40% - 강조색5 2 265 2 4 2" xfId="15016"/>
    <cellStyle name="40% - 강조색5 2 265 2 5" xfId="12161"/>
    <cellStyle name="40% - 강조색5 2 265 2 5 2" xfId="15017"/>
    <cellStyle name="40% - 강조색5 2 265 2 6" xfId="15010"/>
    <cellStyle name="40% - 강조색5 2 265 3" xfId="12162"/>
    <cellStyle name="40% - 강조색5 2 265 3 2" xfId="12163"/>
    <cellStyle name="40% - 강조색5 2 265 3 2 2" xfId="15019"/>
    <cellStyle name="40% - 강조색5 2 265 3 3" xfId="12164"/>
    <cellStyle name="40% - 강조색5 2 265 3 3 2" xfId="15020"/>
    <cellStyle name="40% - 강조색5 2 265 3 4" xfId="12165"/>
    <cellStyle name="40% - 강조색5 2 265 3 4 2" xfId="15021"/>
    <cellStyle name="40% - 강조색5 2 265 3 5" xfId="15018"/>
    <cellStyle name="40% - 강조색5 2 265 4" xfId="12166"/>
    <cellStyle name="40% - 강조색5 2 265 4 2" xfId="15022"/>
    <cellStyle name="40% - 강조색5 2 265 5" xfId="12167"/>
    <cellStyle name="40% - 강조색5 2 265 5 2" xfId="15023"/>
    <cellStyle name="40% - 강조색5 2 265 6" xfId="12168"/>
    <cellStyle name="40% - 강조색5 2 265 6 2" xfId="15024"/>
    <cellStyle name="40% - 강조색5 2 265 7" xfId="15009"/>
    <cellStyle name="40% - 강조색5 2 266" xfId="12169"/>
    <cellStyle name="40% - 강조색5 2 266 2" xfId="12170"/>
    <cellStyle name="40% - 강조색5 2 266 2 2" xfId="12171"/>
    <cellStyle name="40% - 강조색5 2 266 2 2 2" xfId="12172"/>
    <cellStyle name="40% - 강조색5 2 266 2 2 2 2" xfId="15028"/>
    <cellStyle name="40% - 강조색5 2 266 2 2 3" xfId="12173"/>
    <cellStyle name="40% - 강조색5 2 266 2 2 3 2" xfId="15029"/>
    <cellStyle name="40% - 강조색5 2 266 2 2 4" xfId="12174"/>
    <cellStyle name="40% - 강조색5 2 266 2 2 4 2" xfId="15030"/>
    <cellStyle name="40% - 강조색5 2 266 2 2 5" xfId="15027"/>
    <cellStyle name="40% - 강조색5 2 266 2 3" xfId="12175"/>
    <cellStyle name="40% - 강조색5 2 266 2 3 2" xfId="15031"/>
    <cellStyle name="40% - 강조색5 2 266 2 4" xfId="12176"/>
    <cellStyle name="40% - 강조색5 2 266 2 4 2" xfId="15032"/>
    <cellStyle name="40% - 강조색5 2 266 2 5" xfId="12177"/>
    <cellStyle name="40% - 강조색5 2 266 2 5 2" xfId="15033"/>
    <cellStyle name="40% - 강조색5 2 266 2 5 3" xfId="24851"/>
    <cellStyle name="40% - 강조색5 2 266 2 6" xfId="15026"/>
    <cellStyle name="40% - 강조색5 2 266 3" xfId="12178"/>
    <cellStyle name="40% - 강조색5 2 266 3 2" xfId="12179"/>
    <cellStyle name="40% - 강조색5 2 266 3 2 2" xfId="15035"/>
    <cellStyle name="40% - 강조색5 2 266 3 3" xfId="12180"/>
    <cellStyle name="40% - 강조색5 2 266 3 3 2" xfId="15036"/>
    <cellStyle name="40% - 강조색5 2 266 3 4" xfId="12181"/>
    <cellStyle name="40% - 강조색5 2 266 3 4 2" xfId="15037"/>
    <cellStyle name="40% - 강조색5 2 266 3 5" xfId="15034"/>
    <cellStyle name="40% - 강조색5 2 266 4" xfId="12182"/>
    <cellStyle name="40% - 강조색5 2 266 4 2" xfId="15038"/>
    <cellStyle name="40% - 강조색5 2 266 5" xfId="12183"/>
    <cellStyle name="40% - 강조색5 2 266 5 2" xfId="15039"/>
    <cellStyle name="40% - 강조색5 2 266 5 3" xfId="25202"/>
    <cellStyle name="40% - 강조색5 2 266 6" xfId="12184"/>
    <cellStyle name="40% - 강조색5 2 266 6 2" xfId="15040"/>
    <cellStyle name="40% - 강조색5 2 266 7" xfId="15025"/>
    <cellStyle name="40% - 강조색5 2 267" xfId="12185"/>
    <cellStyle name="40% - 강조색5 2 267 2" xfId="12186"/>
    <cellStyle name="40% - 강조색5 2 267 2 2" xfId="12187"/>
    <cellStyle name="40% - 강조색5 2 267 2 2 2" xfId="15043"/>
    <cellStyle name="40% - 강조색5 2 267 2 3" xfId="12188"/>
    <cellStyle name="40% - 강조색5 2 267 2 3 2" xfId="15044"/>
    <cellStyle name="40% - 강조색5 2 267 2 4" xfId="12189"/>
    <cellStyle name="40% - 강조색5 2 267 2 4 2" xfId="15045"/>
    <cellStyle name="40% - 강조색5 2 267 2 4 3" xfId="25195"/>
    <cellStyle name="40% - 강조색5 2 267 2 5" xfId="15042"/>
    <cellStyle name="40% - 강조색5 2 267 3" xfId="12190"/>
    <cellStyle name="40% - 강조색5 2 267 3 2" xfId="15046"/>
    <cellStyle name="40% - 강조색5 2 267 4" xfId="12191"/>
    <cellStyle name="40% - 강조색5 2 267 4 2" xfId="15047"/>
    <cellStyle name="40% - 강조색5 2 267 5" xfId="12192"/>
    <cellStyle name="40% - 강조색5 2 267 5 2" xfId="15048"/>
    <cellStyle name="40% - 강조색5 2 267 6" xfId="15041"/>
    <cellStyle name="40% - 강조색5 2 268" xfId="12193"/>
    <cellStyle name="40% - 강조색5 2 268 2" xfId="12194"/>
    <cellStyle name="40% - 강조색5 2 268 2 2" xfId="15050"/>
    <cellStyle name="40% - 강조색5 2 268 3" xfId="12195"/>
    <cellStyle name="40% - 강조색5 2 268 3 2" xfId="15051"/>
    <cellStyle name="40% - 강조색5 2 268 3 3" xfId="25146"/>
    <cellStyle name="40% - 강조색5 2 268 4" xfId="12196"/>
    <cellStyle name="40% - 강조색5 2 268 4 2" xfId="15052"/>
    <cellStyle name="40% - 강조색5 2 268 4 3" xfId="24850"/>
    <cellStyle name="40% - 강조색5 2 268 5" xfId="15049"/>
    <cellStyle name="40% - 강조색5 2 269" xfId="12197"/>
    <cellStyle name="40% - 강조색5 2 269 2" xfId="12198"/>
    <cellStyle name="40% - 강조색5 2 269 2 2" xfId="15054"/>
    <cellStyle name="40% - 강조색5 2 269 3" xfId="12199"/>
    <cellStyle name="40% - 강조색5 2 269 3 2" xfId="15055"/>
    <cellStyle name="40% - 강조색5 2 269 4" xfId="12200"/>
    <cellStyle name="40% - 강조색5 2 269 4 2" xfId="15056"/>
    <cellStyle name="40% - 강조색5 2 269 5" xfId="15053"/>
    <cellStyle name="40% - 강조색5 2 27" xfId="12201"/>
    <cellStyle name="40% - 강조색5 2 27 2" xfId="15057"/>
    <cellStyle name="40% - 강조색5 2 27 3" xfId="24849"/>
    <cellStyle name="40% - 강조색5 2 270" xfId="12202"/>
    <cellStyle name="40% - 강조색5 2 270 2" xfId="15058"/>
    <cellStyle name="40% - 강조색5 2 271" xfId="12203"/>
    <cellStyle name="40% - 강조색5 2 271 2" xfId="15059"/>
    <cellStyle name="40% - 강조색5 2 272" xfId="12204"/>
    <cellStyle name="40% - 강조색5 2 272 2" xfId="15060"/>
    <cellStyle name="40% - 강조색5 2 273" xfId="17900"/>
    <cellStyle name="40% - 강조색5 2 274" xfId="17901"/>
    <cellStyle name="40% - 강조색5 2 274 2" xfId="25549"/>
    <cellStyle name="40% - 강조색5 2 274 3" xfId="25201"/>
    <cellStyle name="40% - 강조색5 2 275" xfId="18473"/>
    <cellStyle name="40% - 강조색5 2 276" xfId="18574"/>
    <cellStyle name="40% - 강조색5 2 277" xfId="19091"/>
    <cellStyle name="40% - 강조색5 2 278" xfId="25547"/>
    <cellStyle name="40% - 강조색5 2 279" xfId="24877"/>
    <cellStyle name="40% - 강조색5 2 28" xfId="12205"/>
    <cellStyle name="40% - 강조색5 2 28 2" xfId="15061"/>
    <cellStyle name="40% - 강조색5 2 29" xfId="12206"/>
    <cellStyle name="40% - 강조색5 2 29 2" xfId="15062"/>
    <cellStyle name="40% - 강조색5 2 3" xfId="4623"/>
    <cellStyle name="40% - 강조색5 2 3 2" xfId="14093"/>
    <cellStyle name="40% - 강조색5 2 3 2 2" xfId="25961"/>
    <cellStyle name="40% - 강조색5 2 3 2 3" xfId="25550"/>
    <cellStyle name="40% - 강조색5 2 3 3" xfId="15063"/>
    <cellStyle name="40% - 강조색5 2 3 4" xfId="24848"/>
    <cellStyle name="40% - 강조색5 2 30" xfId="12207"/>
    <cellStyle name="40% - 강조색5 2 30 2" xfId="15064"/>
    <cellStyle name="40% - 강조색5 2 31" xfId="12208"/>
    <cellStyle name="40% - 강조색5 2 31 2" xfId="15065"/>
    <cellStyle name="40% - 강조색5 2 32" xfId="12209"/>
    <cellStyle name="40% - 강조색5 2 32 2" xfId="15066"/>
    <cellStyle name="40% - 강조색5 2 33" xfId="12210"/>
    <cellStyle name="40% - 강조색5 2 33 2" xfId="15067"/>
    <cellStyle name="40% - 강조색5 2 34" xfId="12211"/>
    <cellStyle name="40% - 강조색5 2 34 2" xfId="15068"/>
    <cellStyle name="40% - 강조색5 2 35" xfId="12212"/>
    <cellStyle name="40% - 강조색5 2 35 2" xfId="15069"/>
    <cellStyle name="40% - 강조색5 2 36" xfId="12213"/>
    <cellStyle name="40% - 강조색5 2 36 2" xfId="15070"/>
    <cellStyle name="40% - 강조색5 2 37" xfId="12214"/>
    <cellStyle name="40% - 강조색5 2 37 2" xfId="15071"/>
    <cellStyle name="40% - 강조색5 2 38" xfId="12215"/>
    <cellStyle name="40% - 강조색5 2 38 2" xfId="15072"/>
    <cellStyle name="40% - 강조색5 2 39" xfId="12216"/>
    <cellStyle name="40% - 강조색5 2 39 2" xfId="15073"/>
    <cellStyle name="40% - 강조색5 2 4" xfId="4624"/>
    <cellStyle name="40% - 강조색5 2 4 2" xfId="14094"/>
    <cellStyle name="40% - 강조색5 2 4 3" xfId="15074"/>
    <cellStyle name="40% - 강조색5 2 40" xfId="12217"/>
    <cellStyle name="40% - 강조색5 2 40 2" xfId="15075"/>
    <cellStyle name="40% - 강조색5 2 41" xfId="12218"/>
    <cellStyle name="40% - 강조색5 2 41 2" xfId="15076"/>
    <cellStyle name="40% - 강조색5 2 42" xfId="12219"/>
    <cellStyle name="40% - 강조색5 2 42 2" xfId="15077"/>
    <cellStyle name="40% - 강조색5 2 42 3" xfId="24847"/>
    <cellStyle name="40% - 강조색5 2 43" xfId="12220"/>
    <cellStyle name="40% - 강조색5 2 43 2" xfId="15078"/>
    <cellStyle name="40% - 강조색5 2 44" xfId="12221"/>
    <cellStyle name="40% - 강조색5 2 44 2" xfId="15079"/>
    <cellStyle name="40% - 강조색5 2 45" xfId="12222"/>
    <cellStyle name="40% - 강조색5 2 45 2" xfId="15080"/>
    <cellStyle name="40% - 강조색5 2 46" xfId="12223"/>
    <cellStyle name="40% - 강조색5 2 46 2" xfId="15081"/>
    <cellStyle name="40% - 강조색5 2 47" xfId="12224"/>
    <cellStyle name="40% - 강조색5 2 47 2" xfId="15082"/>
    <cellStyle name="40% - 강조색5 2 48" xfId="12225"/>
    <cellStyle name="40% - 강조색5 2 48 2" xfId="15083"/>
    <cellStyle name="40% - 강조색5 2 49" xfId="12226"/>
    <cellStyle name="40% - 강조색5 2 49 2" xfId="15084"/>
    <cellStyle name="40% - 강조색5 2 49 3" xfId="25191"/>
    <cellStyle name="40% - 강조색5 2 5" xfId="4625"/>
    <cellStyle name="40% - 강조색5 2 5 2" xfId="14095"/>
    <cellStyle name="40% - 강조색5 2 5 3" xfId="15085"/>
    <cellStyle name="40% - 강조색5 2 50" xfId="12227"/>
    <cellStyle name="40% - 강조색5 2 50 2" xfId="15086"/>
    <cellStyle name="40% - 강조색5 2 51" xfId="12228"/>
    <cellStyle name="40% - 강조색5 2 51 2" xfId="15087"/>
    <cellStyle name="40% - 강조색5 2 52" xfId="12229"/>
    <cellStyle name="40% - 강조색5 2 52 2" xfId="15088"/>
    <cellStyle name="40% - 강조색5 2 53" xfId="12230"/>
    <cellStyle name="40% - 강조색5 2 53 2" xfId="15089"/>
    <cellStyle name="40% - 강조색5 2 54" xfId="12231"/>
    <cellStyle name="40% - 강조색5 2 54 2" xfId="15090"/>
    <cellStyle name="40% - 강조색5 2 55" xfId="12232"/>
    <cellStyle name="40% - 강조색5 2 55 2" xfId="15091"/>
    <cellStyle name="40% - 강조색5 2 56" xfId="12233"/>
    <cellStyle name="40% - 강조색5 2 56 2" xfId="15092"/>
    <cellStyle name="40% - 강조색5 2 57" xfId="12234"/>
    <cellStyle name="40% - 강조색5 2 57 2" xfId="15093"/>
    <cellStyle name="40% - 강조색5 2 58" xfId="12235"/>
    <cellStyle name="40% - 강조색5 2 58 2" xfId="15094"/>
    <cellStyle name="40% - 강조색5 2 59" xfId="12236"/>
    <cellStyle name="40% - 강조색5 2 59 2" xfId="15095"/>
    <cellStyle name="40% - 강조색5 2 6" xfId="4626"/>
    <cellStyle name="40% - 강조색5 2 6 2" xfId="14096"/>
    <cellStyle name="40% - 강조색5 2 6 3" xfId="15096"/>
    <cellStyle name="40% - 강조색5 2 60" xfId="12237"/>
    <cellStyle name="40% - 강조색5 2 60 2" xfId="15097"/>
    <cellStyle name="40% - 강조색5 2 61" xfId="12238"/>
    <cellStyle name="40% - 강조색5 2 61 2" xfId="15098"/>
    <cellStyle name="40% - 강조색5 2 62" xfId="12239"/>
    <cellStyle name="40% - 강조색5 2 62 2" xfId="15099"/>
    <cellStyle name="40% - 강조색5 2 63" xfId="12240"/>
    <cellStyle name="40% - 강조색5 2 63 2" xfId="15100"/>
    <cellStyle name="40% - 강조색5 2 64" xfId="12241"/>
    <cellStyle name="40% - 강조색5 2 64 2" xfId="15101"/>
    <cellStyle name="40% - 강조색5 2 65" xfId="12242"/>
    <cellStyle name="40% - 강조색5 2 65 2" xfId="15102"/>
    <cellStyle name="40% - 강조색5 2 66" xfId="12243"/>
    <cellStyle name="40% - 강조색5 2 66 2" xfId="15103"/>
    <cellStyle name="40% - 강조색5 2 67" xfId="12244"/>
    <cellStyle name="40% - 강조색5 2 67 2" xfId="15104"/>
    <cellStyle name="40% - 강조색5 2 68" xfId="12245"/>
    <cellStyle name="40% - 강조색5 2 68 2" xfId="15105"/>
    <cellStyle name="40% - 강조색5 2 69" xfId="12246"/>
    <cellStyle name="40% - 강조색5 2 69 2" xfId="15106"/>
    <cellStyle name="40% - 강조색5 2 7" xfId="4627"/>
    <cellStyle name="40% - 강조색5 2 7 2" xfId="14097"/>
    <cellStyle name="40% - 강조색5 2 7 3" xfId="15107"/>
    <cellStyle name="40% - 강조색5 2 70" xfId="12247"/>
    <cellStyle name="40% - 강조색5 2 70 2" xfId="15108"/>
    <cellStyle name="40% - 강조색5 2 71" xfId="12248"/>
    <cellStyle name="40% - 강조색5 2 71 2" xfId="15109"/>
    <cellStyle name="40% - 강조색5 2 72" xfId="12249"/>
    <cellStyle name="40% - 강조색5 2 72 2" xfId="15110"/>
    <cellStyle name="40% - 강조색5 2 73" xfId="12250"/>
    <cellStyle name="40% - 강조색5 2 73 2" xfId="15111"/>
    <cellStyle name="40% - 강조색5 2 74" xfId="12251"/>
    <cellStyle name="40% - 강조색5 2 74 2" xfId="15112"/>
    <cellStyle name="40% - 강조색5 2 75" xfId="12252"/>
    <cellStyle name="40% - 강조색5 2 75 2" xfId="15113"/>
    <cellStyle name="40% - 강조색5 2 76" xfId="12253"/>
    <cellStyle name="40% - 강조색5 2 76 2" xfId="15114"/>
    <cellStyle name="40% - 강조색5 2 77" xfId="12254"/>
    <cellStyle name="40% - 강조색5 2 77 2" xfId="15115"/>
    <cellStyle name="40% - 강조색5 2 78" xfId="12255"/>
    <cellStyle name="40% - 강조색5 2 78 2" xfId="15116"/>
    <cellStyle name="40% - 강조색5 2 79" xfId="12256"/>
    <cellStyle name="40% - 강조색5 2 79 2" xfId="15117"/>
    <cellStyle name="40% - 강조색5 2 8" xfId="4628"/>
    <cellStyle name="40% - 강조색5 2 8 2" xfId="14098"/>
    <cellStyle name="40% - 강조색5 2 8 3" xfId="15118"/>
    <cellStyle name="40% - 강조색5 2 80" xfId="12257"/>
    <cellStyle name="40% - 강조색5 2 80 2" xfId="15119"/>
    <cellStyle name="40% - 강조색5 2 81" xfId="12258"/>
    <cellStyle name="40% - 강조색5 2 81 2" xfId="15120"/>
    <cellStyle name="40% - 강조색5 2 82" xfId="12259"/>
    <cellStyle name="40% - 강조색5 2 82 2" xfId="15121"/>
    <cellStyle name="40% - 강조색5 2 83" xfId="12260"/>
    <cellStyle name="40% - 강조색5 2 83 2" xfId="15122"/>
    <cellStyle name="40% - 강조색5 2 84" xfId="12261"/>
    <cellStyle name="40% - 강조색5 2 84 2" xfId="15123"/>
    <cellStyle name="40% - 강조색5 2 85" xfId="12262"/>
    <cellStyle name="40% - 강조색5 2 85 2" xfId="15124"/>
    <cellStyle name="40% - 강조색5 2 86" xfId="12263"/>
    <cellStyle name="40% - 강조색5 2 86 2" xfId="15125"/>
    <cellStyle name="40% - 강조색5 2 87" xfId="12264"/>
    <cellStyle name="40% - 강조색5 2 87 2" xfId="15126"/>
    <cellStyle name="40% - 강조색5 2 88" xfId="12265"/>
    <cellStyle name="40% - 강조색5 2 88 2" xfId="15127"/>
    <cellStyle name="40% - 강조색5 2 89" xfId="12266"/>
    <cellStyle name="40% - 강조색5 2 89 2" xfId="15128"/>
    <cellStyle name="40% - 강조색5 2 9" xfId="4629"/>
    <cellStyle name="40% - 강조색5 2 9 2" xfId="14099"/>
    <cellStyle name="40% - 강조색5 2 9 3" xfId="15129"/>
    <cellStyle name="40% - 강조색5 2 90" xfId="12267"/>
    <cellStyle name="40% - 강조색5 2 90 2" xfId="15130"/>
    <cellStyle name="40% - 강조색5 2 91" xfId="12268"/>
    <cellStyle name="40% - 강조색5 2 91 2" xfId="15131"/>
    <cellStyle name="40% - 강조색5 2 92" xfId="12269"/>
    <cellStyle name="40% - 강조색5 2 92 2" xfId="15132"/>
    <cellStyle name="40% - 강조색5 2 93" xfId="12270"/>
    <cellStyle name="40% - 강조색5 2 93 2" xfId="15133"/>
    <cellStyle name="40% - 강조색5 2 94" xfId="12271"/>
    <cellStyle name="40% - 강조색5 2 94 2" xfId="15134"/>
    <cellStyle name="40% - 강조색5 2 95" xfId="12272"/>
    <cellStyle name="40% - 강조색5 2 95 2" xfId="15135"/>
    <cellStyle name="40% - 강조색5 2 96" xfId="12273"/>
    <cellStyle name="40% - 강조색5 2 96 2" xfId="15136"/>
    <cellStyle name="40% - 강조색5 2 97" xfId="12274"/>
    <cellStyle name="40% - 강조색5 2 97 2" xfId="15137"/>
    <cellStyle name="40% - 강조색5 2 98" xfId="12275"/>
    <cellStyle name="40% - 강조색5 2 98 2" xfId="15138"/>
    <cellStyle name="40% - 강조색5 2 99" xfId="12276"/>
    <cellStyle name="40% - 강조색5 2 99 2" xfId="15139"/>
    <cellStyle name="40% - 강조색5 20" xfId="17902"/>
    <cellStyle name="40% - 강조색5 20 2" xfId="18474"/>
    <cellStyle name="40% - 강조색5 20 3" xfId="18724"/>
    <cellStyle name="40% - 강조색5 20 4" xfId="19242"/>
    <cellStyle name="40% - 강조색5 20 5" xfId="25823"/>
    <cellStyle name="40% - 강조색5 21" xfId="17903"/>
    <cellStyle name="40% - 강조색5 21 2" xfId="18475"/>
    <cellStyle name="40% - 강조색5 21 3" xfId="18749"/>
    <cellStyle name="40% - 강조색5 21 4" xfId="19267"/>
    <cellStyle name="40% - 강조색5 21 5" xfId="25824"/>
    <cellStyle name="40% - 강조색5 22" xfId="17904"/>
    <cellStyle name="40% - 강조색5 22 2" xfId="18476"/>
    <cellStyle name="40% - 강조색5 22 3" xfId="18760"/>
    <cellStyle name="40% - 강조색5 22 4" xfId="19278"/>
    <cellStyle name="40% - 강조색5 22 5" xfId="25825"/>
    <cellStyle name="40% - 강조색5 23" xfId="17905"/>
    <cellStyle name="40% - 강조색5 23 2" xfId="18477"/>
    <cellStyle name="40% - 강조색5 23 3" xfId="18772"/>
    <cellStyle name="40% - 강조색5 23 4" xfId="19290"/>
    <cellStyle name="40% - 강조색5 23 5" xfId="25826"/>
    <cellStyle name="40% - 강조색5 24" xfId="17906"/>
    <cellStyle name="40% - 강조색5 24 2" xfId="18478"/>
    <cellStyle name="40% - 강조색5 24 3" xfId="18785"/>
    <cellStyle name="40% - 강조색5 24 4" xfId="19303"/>
    <cellStyle name="40% - 강조색5 24 5" xfId="25827"/>
    <cellStyle name="40% - 강조색5 25" xfId="17907"/>
    <cellStyle name="40% - 강조색5 25 2" xfId="18479"/>
    <cellStyle name="40% - 강조색5 25 3" xfId="18800"/>
    <cellStyle name="40% - 강조색5 25 4" xfId="19318"/>
    <cellStyle name="40% - 강조색5 25 5" xfId="25828"/>
    <cellStyle name="40% - 강조색5 26" xfId="17908"/>
    <cellStyle name="40% - 강조색5 26 2" xfId="18480"/>
    <cellStyle name="40% - 강조색5 26 3" xfId="18814"/>
    <cellStyle name="40% - 강조색5 26 4" xfId="19332"/>
    <cellStyle name="40% - 강조색5 26 5" xfId="25829"/>
    <cellStyle name="40% - 강조색5 27" xfId="17909"/>
    <cellStyle name="40% - 강조색5 27 2" xfId="18481"/>
    <cellStyle name="40% - 강조색5 27 3" xfId="18828"/>
    <cellStyle name="40% - 강조색5 27 4" xfId="19346"/>
    <cellStyle name="40% - 강조색5 27 5" xfId="25830"/>
    <cellStyle name="40% - 강조색5 28" xfId="17910"/>
    <cellStyle name="40% - 강조색5 28 2" xfId="18482"/>
    <cellStyle name="40% - 강조색5 28 3" xfId="18841"/>
    <cellStyle name="40% - 강조색5 28 4" xfId="19359"/>
    <cellStyle name="40% - 강조색5 28 5" xfId="25831"/>
    <cellStyle name="40% - 강조색5 29" xfId="17911"/>
    <cellStyle name="40% - 강조색5 29 2" xfId="18483"/>
    <cellStyle name="40% - 강조색5 29 3" xfId="18855"/>
    <cellStyle name="40% - 강조색5 29 4" xfId="19373"/>
    <cellStyle name="40% - 강조색5 29 5" xfId="25832"/>
    <cellStyle name="40% - 강조색5 3" xfId="4630"/>
    <cellStyle name="40% - 강조색5 3 10" xfId="4631"/>
    <cellStyle name="40% - 강조색5 3 10 2" xfId="12277"/>
    <cellStyle name="40% - 강조색5 3 10 2 2" xfId="12278"/>
    <cellStyle name="40% - 강조색5 3 10 2 2 2" xfId="12279"/>
    <cellStyle name="40% - 강조색5 3 10 2 2 2 2" xfId="15143"/>
    <cellStyle name="40% - 강조색5 3 10 2 2 3" xfId="12280"/>
    <cellStyle name="40% - 강조색5 3 10 2 2 3 2" xfId="15144"/>
    <cellStyle name="40% - 강조색5 3 10 2 2 4" xfId="12281"/>
    <cellStyle name="40% - 강조색5 3 10 2 2 4 2" xfId="15145"/>
    <cellStyle name="40% - 강조색5 3 10 2 2 5" xfId="15142"/>
    <cellStyle name="40% - 강조색5 3 10 2 3" xfId="12282"/>
    <cellStyle name="40% - 강조색5 3 10 2 3 2" xfId="15146"/>
    <cellStyle name="40% - 강조색5 3 10 2 4" xfId="12283"/>
    <cellStyle name="40% - 강조색5 3 10 2 4 2" xfId="15147"/>
    <cellStyle name="40% - 강조색5 3 10 2 5" xfId="12284"/>
    <cellStyle name="40% - 강조색5 3 10 2 5 2" xfId="15148"/>
    <cellStyle name="40% - 강조색5 3 10 2 6" xfId="15141"/>
    <cellStyle name="40% - 강조색5 3 10 3" xfId="12285"/>
    <cellStyle name="40% - 강조색5 3 10 3 2" xfId="12286"/>
    <cellStyle name="40% - 강조색5 3 10 3 2 2" xfId="15150"/>
    <cellStyle name="40% - 강조색5 3 10 3 3" xfId="12287"/>
    <cellStyle name="40% - 강조색5 3 10 3 3 2" xfId="15151"/>
    <cellStyle name="40% - 강조색5 3 10 3 4" xfId="12288"/>
    <cellStyle name="40% - 강조색5 3 10 3 4 2" xfId="15152"/>
    <cellStyle name="40% - 강조색5 3 10 3 5" xfId="15149"/>
    <cellStyle name="40% - 강조색5 3 10 4" xfId="12289"/>
    <cellStyle name="40% - 강조색5 3 10 4 2" xfId="15153"/>
    <cellStyle name="40% - 강조색5 3 10 5" xfId="12290"/>
    <cellStyle name="40% - 강조색5 3 10 5 2" xfId="15154"/>
    <cellStyle name="40% - 강조색5 3 10 6" xfId="12291"/>
    <cellStyle name="40% - 강조색5 3 10 6 2" xfId="15155"/>
    <cellStyle name="40% - 강조색5 3 10 7" xfId="15140"/>
    <cellStyle name="40% - 강조색5 3 11" xfId="4632"/>
    <cellStyle name="40% - 강조색5 3 11 2" xfId="12292"/>
    <cellStyle name="40% - 강조색5 3 11 2 2" xfId="12293"/>
    <cellStyle name="40% - 강조색5 3 11 2 2 2" xfId="15158"/>
    <cellStyle name="40% - 강조색5 3 11 2 3" xfId="12294"/>
    <cellStyle name="40% - 강조색5 3 11 2 3 2" xfId="15159"/>
    <cellStyle name="40% - 강조색5 3 11 2 4" xfId="12295"/>
    <cellStyle name="40% - 강조색5 3 11 2 4 2" xfId="15160"/>
    <cellStyle name="40% - 강조색5 3 11 2 5" xfId="15157"/>
    <cellStyle name="40% - 강조색5 3 11 3" xfId="12296"/>
    <cellStyle name="40% - 강조색5 3 11 3 2" xfId="15161"/>
    <cellStyle name="40% - 강조색5 3 11 4" xfId="12297"/>
    <cellStyle name="40% - 강조색5 3 11 4 2" xfId="15162"/>
    <cellStyle name="40% - 강조색5 3 11 5" xfId="12298"/>
    <cellStyle name="40% - 강조색5 3 11 5 2" xfId="15163"/>
    <cellStyle name="40% - 강조색5 3 11 6" xfId="15156"/>
    <cellStyle name="40% - 강조색5 3 12" xfId="4633"/>
    <cellStyle name="40% - 강조색5 3 12 2" xfId="12299"/>
    <cellStyle name="40% - 강조색5 3 12 2 2" xfId="15165"/>
    <cellStyle name="40% - 강조색5 3 12 3" xfId="12300"/>
    <cellStyle name="40% - 강조색5 3 12 3 2" xfId="15166"/>
    <cellStyle name="40% - 강조색5 3 12 4" xfId="12301"/>
    <cellStyle name="40% - 강조색5 3 12 4 2" xfId="15167"/>
    <cellStyle name="40% - 강조색5 3 12 5" xfId="15164"/>
    <cellStyle name="40% - 강조색5 3 13" xfId="4634"/>
    <cellStyle name="40% - 강조색5 3 13 2" xfId="12302"/>
    <cellStyle name="40% - 강조색5 3 13 2 2" xfId="15169"/>
    <cellStyle name="40% - 강조색5 3 13 3" xfId="12303"/>
    <cellStyle name="40% - 강조색5 3 13 3 2" xfId="15170"/>
    <cellStyle name="40% - 강조색5 3 13 4" xfId="12304"/>
    <cellStyle name="40% - 강조색5 3 13 4 2" xfId="15171"/>
    <cellStyle name="40% - 강조색5 3 13 5" xfId="15168"/>
    <cellStyle name="40% - 강조색5 3 14" xfId="4635"/>
    <cellStyle name="40% - 강조색5 3 14 2" xfId="14100"/>
    <cellStyle name="40% - 강조색5 3 15" xfId="4636"/>
    <cellStyle name="40% - 강조색5 3 15 2" xfId="14101"/>
    <cellStyle name="40% - 강조색5 3 16" xfId="4637"/>
    <cellStyle name="40% - 강조색5 3 16 2" xfId="14102"/>
    <cellStyle name="40% - 강조색5 3 17" xfId="4638"/>
    <cellStyle name="40% - 강조색5 3 18" xfId="4639"/>
    <cellStyle name="40% - 강조색5 3 19" xfId="4640"/>
    <cellStyle name="40% - 강조색5 3 2" xfId="4641"/>
    <cellStyle name="40% - 강조색5 3 2 2" xfId="4642"/>
    <cellStyle name="40% - 강조색5 3 2 2 2" xfId="22844"/>
    <cellStyle name="40% - 강조색5 3 2 3" xfId="4643"/>
    <cellStyle name="40% - 강조색5 3 2 4" xfId="4644"/>
    <cellStyle name="40% - 강조색5 3 2 5" xfId="4645"/>
    <cellStyle name="40% - 강조색5 3 2 6" xfId="4646"/>
    <cellStyle name="40% - 강조색5 3 2 7" xfId="4647"/>
    <cellStyle name="40% - 강조색5 3 2 8" xfId="14103"/>
    <cellStyle name="40% - 강조색5 3 20" xfId="18576"/>
    <cellStyle name="40% - 강조색5 3 21" xfId="19093"/>
    <cellStyle name="40% - 강조색5 3 22" xfId="25833"/>
    <cellStyle name="40% - 강조색5 3 3" xfId="4648"/>
    <cellStyle name="40% - 강조색5 3 3 10" xfId="15172"/>
    <cellStyle name="40% - 강조색5 3 3 2" xfId="4649"/>
    <cellStyle name="40% - 강조색5 3 3 3" xfId="4650"/>
    <cellStyle name="40% - 강조색5 3 3 4" xfId="4651"/>
    <cellStyle name="40% - 강조색5 3 3 5" xfId="4652"/>
    <cellStyle name="40% - 강조색5 3 3 6" xfId="4653"/>
    <cellStyle name="40% - 강조색5 3 3 7" xfId="4654"/>
    <cellStyle name="40% - 강조색5 3 3 8" xfId="4655"/>
    <cellStyle name="40% - 강조색5 3 3 9" xfId="14104"/>
    <cellStyle name="40% - 강조색5 3 4" xfId="4656"/>
    <cellStyle name="40% - 강조색5 3 4 2" xfId="14105"/>
    <cellStyle name="40% - 강조색5 3 4 3" xfId="15173"/>
    <cellStyle name="40% - 강조색5 3 5" xfId="4657"/>
    <cellStyle name="40% - 강조색5 3 5 2" xfId="14106"/>
    <cellStyle name="40% - 강조색5 3 5 3" xfId="15174"/>
    <cellStyle name="40% - 강조색5 3 6" xfId="4658"/>
    <cellStyle name="40% - 강조색5 3 6 2" xfId="14107"/>
    <cellStyle name="40% - 강조색5 3 6 3" xfId="15175"/>
    <cellStyle name="40% - 강조색5 3 7" xfId="4659"/>
    <cellStyle name="40% - 강조색5 3 7 2" xfId="12305"/>
    <cellStyle name="40% - 강조색5 3 7 2 2" xfId="12306"/>
    <cellStyle name="40% - 강조색5 3 7 2 2 2" xfId="12307"/>
    <cellStyle name="40% - 강조색5 3 7 2 2 2 2" xfId="15179"/>
    <cellStyle name="40% - 강조색5 3 7 2 2 3" xfId="12308"/>
    <cellStyle name="40% - 강조색5 3 7 2 2 3 2" xfId="15180"/>
    <cellStyle name="40% - 강조색5 3 7 2 2 4" xfId="12309"/>
    <cellStyle name="40% - 강조색5 3 7 2 2 4 2" xfId="15181"/>
    <cellStyle name="40% - 강조색5 3 7 2 2 5" xfId="15178"/>
    <cellStyle name="40% - 강조색5 3 7 2 3" xfId="12310"/>
    <cellStyle name="40% - 강조색5 3 7 2 3 2" xfId="15182"/>
    <cellStyle name="40% - 강조색5 3 7 2 4" xfId="12311"/>
    <cellStyle name="40% - 강조색5 3 7 2 4 2" xfId="15183"/>
    <cellStyle name="40% - 강조색5 3 7 2 5" xfId="12312"/>
    <cellStyle name="40% - 강조색5 3 7 2 5 2" xfId="15184"/>
    <cellStyle name="40% - 강조색5 3 7 2 6" xfId="15177"/>
    <cellStyle name="40% - 강조색5 3 7 3" xfId="12313"/>
    <cellStyle name="40% - 강조색5 3 7 3 2" xfId="12314"/>
    <cellStyle name="40% - 강조색5 3 7 3 2 2" xfId="15186"/>
    <cellStyle name="40% - 강조색5 3 7 3 3" xfId="12315"/>
    <cellStyle name="40% - 강조색5 3 7 3 3 2" xfId="15187"/>
    <cellStyle name="40% - 강조색5 3 7 3 4" xfId="12316"/>
    <cellStyle name="40% - 강조색5 3 7 3 4 2" xfId="15188"/>
    <cellStyle name="40% - 강조색5 3 7 3 5" xfId="15185"/>
    <cellStyle name="40% - 강조색5 3 7 4" xfId="12317"/>
    <cellStyle name="40% - 강조색5 3 7 4 2" xfId="15189"/>
    <cellStyle name="40% - 강조색5 3 7 5" xfId="12318"/>
    <cellStyle name="40% - 강조색5 3 7 5 2" xfId="15190"/>
    <cellStyle name="40% - 강조색5 3 7 6" xfId="12319"/>
    <cellStyle name="40% - 강조색5 3 7 6 2" xfId="15191"/>
    <cellStyle name="40% - 강조색5 3 7 7" xfId="15176"/>
    <cellStyle name="40% - 강조색5 3 8" xfId="4660"/>
    <cellStyle name="40% - 강조색5 3 8 2" xfId="12320"/>
    <cellStyle name="40% - 강조색5 3 8 2 2" xfId="12321"/>
    <cellStyle name="40% - 강조색5 3 8 2 2 2" xfId="12322"/>
    <cellStyle name="40% - 강조색5 3 8 2 2 2 2" xfId="15195"/>
    <cellStyle name="40% - 강조색5 3 8 2 2 3" xfId="12323"/>
    <cellStyle name="40% - 강조색5 3 8 2 2 3 2" xfId="15196"/>
    <cellStyle name="40% - 강조색5 3 8 2 2 4" xfId="12324"/>
    <cellStyle name="40% - 강조색5 3 8 2 2 4 2" xfId="15197"/>
    <cellStyle name="40% - 강조색5 3 8 2 2 5" xfId="15194"/>
    <cellStyle name="40% - 강조색5 3 8 2 3" xfId="12325"/>
    <cellStyle name="40% - 강조색5 3 8 2 3 2" xfId="15198"/>
    <cellStyle name="40% - 강조색5 3 8 2 4" xfId="12326"/>
    <cellStyle name="40% - 강조색5 3 8 2 4 2" xfId="15199"/>
    <cellStyle name="40% - 강조색5 3 8 2 5" xfId="12327"/>
    <cellStyle name="40% - 강조색5 3 8 2 5 2" xfId="15200"/>
    <cellStyle name="40% - 강조색5 3 8 2 6" xfId="15193"/>
    <cellStyle name="40% - 강조색5 3 8 3" xfId="12328"/>
    <cellStyle name="40% - 강조색5 3 8 3 2" xfId="12329"/>
    <cellStyle name="40% - 강조색5 3 8 3 2 2" xfId="15202"/>
    <cellStyle name="40% - 강조색5 3 8 3 3" xfId="12330"/>
    <cellStyle name="40% - 강조색5 3 8 3 3 2" xfId="15203"/>
    <cellStyle name="40% - 강조색5 3 8 3 4" xfId="12331"/>
    <cellStyle name="40% - 강조색5 3 8 3 4 2" xfId="15204"/>
    <cellStyle name="40% - 강조색5 3 8 3 5" xfId="15201"/>
    <cellStyle name="40% - 강조색5 3 8 4" xfId="12332"/>
    <cellStyle name="40% - 강조색5 3 8 4 2" xfId="15205"/>
    <cellStyle name="40% - 강조색5 3 8 5" xfId="12333"/>
    <cellStyle name="40% - 강조색5 3 8 5 2" xfId="15206"/>
    <cellStyle name="40% - 강조색5 3 8 6" xfId="12334"/>
    <cellStyle name="40% - 강조색5 3 8 6 2" xfId="15207"/>
    <cellStyle name="40% - 강조색5 3 8 7" xfId="15192"/>
    <cellStyle name="40% - 강조색5 3 9" xfId="4661"/>
    <cellStyle name="40% - 강조색5 3 9 2" xfId="12335"/>
    <cellStyle name="40% - 강조색5 3 9 2 2" xfId="12336"/>
    <cellStyle name="40% - 강조색5 3 9 2 2 2" xfId="12337"/>
    <cellStyle name="40% - 강조색5 3 9 2 2 2 2" xfId="15211"/>
    <cellStyle name="40% - 강조색5 3 9 2 2 3" xfId="12338"/>
    <cellStyle name="40% - 강조색5 3 9 2 2 3 2" xfId="15212"/>
    <cellStyle name="40% - 강조색5 3 9 2 2 4" xfId="12339"/>
    <cellStyle name="40% - 강조색5 3 9 2 2 4 2" xfId="15213"/>
    <cellStyle name="40% - 강조색5 3 9 2 2 5" xfId="15210"/>
    <cellStyle name="40% - 강조색5 3 9 2 3" xfId="12340"/>
    <cellStyle name="40% - 강조색5 3 9 2 3 2" xfId="15214"/>
    <cellStyle name="40% - 강조색5 3 9 2 4" xfId="12341"/>
    <cellStyle name="40% - 강조색5 3 9 2 4 2" xfId="15215"/>
    <cellStyle name="40% - 강조색5 3 9 2 5" xfId="12342"/>
    <cellStyle name="40% - 강조색5 3 9 2 5 2" xfId="15216"/>
    <cellStyle name="40% - 강조색5 3 9 2 6" xfId="15209"/>
    <cellStyle name="40% - 강조색5 3 9 3" xfId="12343"/>
    <cellStyle name="40% - 강조색5 3 9 3 2" xfId="12344"/>
    <cellStyle name="40% - 강조색5 3 9 3 2 2" xfId="15218"/>
    <cellStyle name="40% - 강조색5 3 9 3 3" xfId="12345"/>
    <cellStyle name="40% - 강조색5 3 9 3 3 2" xfId="15219"/>
    <cellStyle name="40% - 강조색5 3 9 3 4" xfId="12346"/>
    <cellStyle name="40% - 강조색5 3 9 3 4 2" xfId="15220"/>
    <cellStyle name="40% - 강조색5 3 9 3 5" xfId="15217"/>
    <cellStyle name="40% - 강조색5 3 9 4" xfId="12347"/>
    <cellStyle name="40% - 강조색5 3 9 4 2" xfId="15221"/>
    <cellStyle name="40% - 강조색5 3 9 5" xfId="12348"/>
    <cellStyle name="40% - 강조색5 3 9 5 2" xfId="15222"/>
    <cellStyle name="40% - 강조색5 3 9 6" xfId="12349"/>
    <cellStyle name="40% - 강조색5 3 9 6 2" xfId="15223"/>
    <cellStyle name="40% - 강조색5 3 9 7" xfId="15208"/>
    <cellStyle name="40% - 강조색5 30" xfId="17912"/>
    <cellStyle name="40% - 강조색5 30 2" xfId="18484"/>
    <cellStyle name="40% - 강조색5 30 3" xfId="18868"/>
    <cellStyle name="40% - 강조색5 30 4" xfId="19386"/>
    <cellStyle name="40% - 강조색5 30 5" xfId="25834"/>
    <cellStyle name="40% - 강조색5 31" xfId="17913"/>
    <cellStyle name="40% - 강조색5 31 2" xfId="18485"/>
    <cellStyle name="40% - 강조색5 31 3" xfId="18880"/>
    <cellStyle name="40% - 강조색5 31 4" xfId="19398"/>
    <cellStyle name="40% - 강조색5 31 5" xfId="25835"/>
    <cellStyle name="40% - 강조색5 32" xfId="17914"/>
    <cellStyle name="40% - 강조색5 32 2" xfId="18486"/>
    <cellStyle name="40% - 강조색5 32 3" xfId="18893"/>
    <cellStyle name="40% - 강조색5 32 4" xfId="19411"/>
    <cellStyle name="40% - 강조색5 32 5" xfId="25836"/>
    <cellStyle name="40% - 강조색5 33" xfId="17915"/>
    <cellStyle name="40% - 강조색5 33 2" xfId="18487"/>
    <cellStyle name="40% - 강조색5 33 3" xfId="18909"/>
    <cellStyle name="40% - 강조색5 33 4" xfId="19427"/>
    <cellStyle name="40% - 강조색5 33 5" xfId="25837"/>
    <cellStyle name="40% - 강조색5 34" xfId="17916"/>
    <cellStyle name="40% - 강조색5 34 2" xfId="18488"/>
    <cellStyle name="40% - 강조색5 34 3" xfId="18923"/>
    <cellStyle name="40% - 강조색5 34 4" xfId="19441"/>
    <cellStyle name="40% - 강조색5 34 5" xfId="25838"/>
    <cellStyle name="40% - 강조색5 35" xfId="17917"/>
    <cellStyle name="40% - 강조색5 35 2" xfId="18489"/>
    <cellStyle name="40% - 강조색5 35 3" xfId="18937"/>
    <cellStyle name="40% - 강조색5 35 4" xfId="19455"/>
    <cellStyle name="40% - 강조색5 35 5" xfId="25839"/>
    <cellStyle name="40% - 강조색5 36" xfId="17918"/>
    <cellStyle name="40% - 강조색5 36 2" xfId="18490"/>
    <cellStyle name="40% - 강조색5 36 3" xfId="18951"/>
    <cellStyle name="40% - 강조색5 36 4" xfId="19469"/>
    <cellStyle name="40% - 강조색5 36 5" xfId="25840"/>
    <cellStyle name="40% - 강조색5 37" xfId="17919"/>
    <cellStyle name="40% - 강조색5 37 2" xfId="18491"/>
    <cellStyle name="40% - 강조색5 37 3" xfId="18965"/>
    <cellStyle name="40% - 강조색5 37 4" xfId="19483"/>
    <cellStyle name="40% - 강조색5 37 5" xfId="25841"/>
    <cellStyle name="40% - 강조색5 38" xfId="17920"/>
    <cellStyle name="40% - 강조색5 38 2" xfId="18492"/>
    <cellStyle name="40% - 강조색5 38 3" xfId="18979"/>
    <cellStyle name="40% - 강조색5 38 4" xfId="19497"/>
    <cellStyle name="40% - 강조색5 38 5" xfId="25842"/>
    <cellStyle name="40% - 강조색5 39" xfId="17921"/>
    <cellStyle name="40% - 강조색5 39 2" xfId="18493"/>
    <cellStyle name="40% - 강조색5 39 3" xfId="18992"/>
    <cellStyle name="40% - 강조색5 39 4" xfId="19510"/>
    <cellStyle name="40% - 강조색5 39 5" xfId="25843"/>
    <cellStyle name="40% - 강조색5 4" xfId="4662"/>
    <cellStyle name="40% - 강조색5 4 10" xfId="4663"/>
    <cellStyle name="40% - 강조색5 4 11" xfId="4664"/>
    <cellStyle name="40% - 강조색5 4 12" xfId="14108"/>
    <cellStyle name="40% - 강조색5 4 13" xfId="15224"/>
    <cellStyle name="40% - 강조색5 4 2" xfId="4665"/>
    <cellStyle name="40% - 강조색5 4 2 2" xfId="4666"/>
    <cellStyle name="40% - 강조색5 4 2 2 2" xfId="4667"/>
    <cellStyle name="40% - 강조색5 4 2 2 2 2" xfId="4668"/>
    <cellStyle name="40% - 강조색5 4 2 2 2 2 2" xfId="4669"/>
    <cellStyle name="40% - 강조색5 4 2 2 2 2 3" xfId="4670"/>
    <cellStyle name="40% - 강조색5 4 2 2 3" xfId="4671"/>
    <cellStyle name="40% - 강조색5 4 2 2 3 2" xfId="4672"/>
    <cellStyle name="40% - 강조색5 4 2 2 3 3" xfId="4673"/>
    <cellStyle name="40% - 강조색5 4 2 3" xfId="4674"/>
    <cellStyle name="40% - 강조색5 4 2 3 2" xfId="4675"/>
    <cellStyle name="40% - 강조색5 4 2 3 2 2" xfId="4676"/>
    <cellStyle name="40% - 강조색5 4 2 3 2 3" xfId="4677"/>
    <cellStyle name="40% - 강조색5 4 2 4" xfId="4678"/>
    <cellStyle name="40% - 강조색5 4 2 4 2" xfId="4679"/>
    <cellStyle name="40% - 강조색5 4 2 4 2 2" xfId="4680"/>
    <cellStyle name="40% - 강조색5 4 2 4 2 3" xfId="4681"/>
    <cellStyle name="40% - 강조색5 4 2 5" xfId="4682"/>
    <cellStyle name="40% - 강조색5 4 2 5 2" xfId="4683"/>
    <cellStyle name="40% - 강조색5 4 2 5 3" xfId="4684"/>
    <cellStyle name="40% - 강조색5 4 2 6" xfId="17922"/>
    <cellStyle name="40% - 강조색5 4 3" xfId="4685"/>
    <cellStyle name="40% - 강조색5 4 3 2" xfId="4686"/>
    <cellStyle name="40% - 강조색5 4 3 2 2" xfId="4687"/>
    <cellStyle name="40% - 강조색5 4 3 2 2 2" xfId="4688"/>
    <cellStyle name="40% - 강조색5 4 3 2 2 3" xfId="4689"/>
    <cellStyle name="40% - 강조색5 4 3 3" xfId="4690"/>
    <cellStyle name="40% - 강조색5 4 3 3 2" xfId="4691"/>
    <cellStyle name="40% - 강조색5 4 3 3 3" xfId="4692"/>
    <cellStyle name="40% - 강조색5 4 3 4" xfId="19817"/>
    <cellStyle name="40% - 강조색5 4 4" xfId="4693"/>
    <cellStyle name="40% - 강조색5 4 4 2" xfId="4694"/>
    <cellStyle name="40% - 강조색5 4 4 2 2" xfId="4695"/>
    <cellStyle name="40% - 강조색5 4 4 2 3" xfId="4696"/>
    <cellStyle name="40% - 강조색5 4 5" xfId="4697"/>
    <cellStyle name="40% - 강조색5 4 5 2" xfId="4698"/>
    <cellStyle name="40% - 강조색5 4 5 2 2" xfId="4699"/>
    <cellStyle name="40% - 강조색5 4 5 2 3" xfId="4700"/>
    <cellStyle name="40% - 강조색5 4 6" xfId="4701"/>
    <cellStyle name="40% - 강조색5 4 6 2" xfId="4702"/>
    <cellStyle name="40% - 강조색5 4 6 3" xfId="4703"/>
    <cellStyle name="40% - 강조색5 4 7" xfId="4704"/>
    <cellStyle name="40% - 강조색5 4 8" xfId="4705"/>
    <cellStyle name="40% - 강조색5 4 9" xfId="4706"/>
    <cellStyle name="40% - 강조색5 40" xfId="17923"/>
    <cellStyle name="40% - 강조색5 40 2" xfId="18494"/>
    <cellStyle name="40% - 강조색5 40 3" xfId="19005"/>
    <cellStyle name="40% - 강조색5 40 4" xfId="19523"/>
    <cellStyle name="40% - 강조색5 40 5" xfId="25844"/>
    <cellStyle name="40% - 강조색5 41" xfId="17924"/>
    <cellStyle name="40% - 강조색5 41 2" xfId="18495"/>
    <cellStyle name="40% - 강조색5 41 3" xfId="19018"/>
    <cellStyle name="40% - 강조색5 41 4" xfId="19536"/>
    <cellStyle name="40% - 강조색5 41 5" xfId="25845"/>
    <cellStyle name="40% - 강조색5 42" xfId="17925"/>
    <cellStyle name="40% - 강조색5 42 2" xfId="18496"/>
    <cellStyle name="40% - 강조색5 42 3" xfId="19031"/>
    <cellStyle name="40% - 강조색5 42 4" xfId="19549"/>
    <cellStyle name="40% - 강조색5 42 5" xfId="25846"/>
    <cellStyle name="40% - 강조색5 43" xfId="17926"/>
    <cellStyle name="40% - 강조색5 43 2" xfId="18497"/>
    <cellStyle name="40% - 강조색5 43 3" xfId="19044"/>
    <cellStyle name="40% - 강조색5 43 4" xfId="19562"/>
    <cellStyle name="40% - 강조색5 43 5" xfId="25847"/>
    <cellStyle name="40% - 강조색5 44" xfId="17927"/>
    <cellStyle name="40% - 강조색5 44 2" xfId="18498"/>
    <cellStyle name="40% - 강조색5 44 3" xfId="19054"/>
    <cellStyle name="40% - 강조색5 44 4" xfId="19572"/>
    <cellStyle name="40% - 강조색5 44 5" xfId="25848"/>
    <cellStyle name="40% - 강조색5 45" xfId="17928"/>
    <cellStyle name="40% - 강조색5 45 2" xfId="18499"/>
    <cellStyle name="40% - 강조색5 45 3" xfId="19064"/>
    <cellStyle name="40% - 강조색5 45 4" xfId="19582"/>
    <cellStyle name="40% - 강조색5 45 5" xfId="25849"/>
    <cellStyle name="40% - 강조색5 46" xfId="17929"/>
    <cellStyle name="40% - 강조색5 46 2" xfId="18500"/>
    <cellStyle name="40% - 강조색5 46 3" xfId="19072"/>
    <cellStyle name="40% - 강조색5 46 4" xfId="19590"/>
    <cellStyle name="40% - 강조색5 46 5" xfId="25850"/>
    <cellStyle name="40% - 강조색5 47" xfId="17930"/>
    <cellStyle name="40% - 강조색5 48" xfId="19086"/>
    <cellStyle name="40% - 강조색5 49" xfId="25567"/>
    <cellStyle name="40% - 강조색5 5" xfId="4707"/>
    <cellStyle name="40% - 강조색5 5 10" xfId="4708"/>
    <cellStyle name="40% - 강조색5 5 11" xfId="4709"/>
    <cellStyle name="40% - 강조색5 5 2" xfId="4710"/>
    <cellStyle name="40% - 강조색5 5 2 2" xfId="4711"/>
    <cellStyle name="40% - 강조색5 5 2 2 2" xfId="4712"/>
    <cellStyle name="40% - 강조색5 5 2 2 2 2" xfId="4713"/>
    <cellStyle name="40% - 강조색5 5 2 2 2 2 2" xfId="4714"/>
    <cellStyle name="40% - 강조색5 5 2 2 2 2 3" xfId="4715"/>
    <cellStyle name="40% - 강조색5 5 2 2 3" xfId="4716"/>
    <cellStyle name="40% - 강조색5 5 2 2 3 2" xfId="4717"/>
    <cellStyle name="40% - 강조색5 5 2 2 3 3" xfId="4718"/>
    <cellStyle name="40% - 강조색5 5 2 3" xfId="4719"/>
    <cellStyle name="40% - 강조색5 5 2 3 2" xfId="4720"/>
    <cellStyle name="40% - 강조색5 5 2 3 2 2" xfId="4721"/>
    <cellStyle name="40% - 강조색5 5 2 3 2 3" xfId="4722"/>
    <cellStyle name="40% - 강조색5 5 2 4" xfId="4723"/>
    <cellStyle name="40% - 강조색5 5 2 4 2" xfId="4724"/>
    <cellStyle name="40% - 강조색5 5 2 4 2 2" xfId="4725"/>
    <cellStyle name="40% - 강조색5 5 2 4 2 3" xfId="4726"/>
    <cellStyle name="40% - 강조색5 5 2 5" xfId="4727"/>
    <cellStyle name="40% - 강조색5 5 2 5 2" xfId="4728"/>
    <cellStyle name="40% - 강조색5 5 2 5 3" xfId="4729"/>
    <cellStyle name="40% - 강조색5 5 2 6" xfId="20131"/>
    <cellStyle name="40% - 강조색5 5 3" xfId="4730"/>
    <cellStyle name="40% - 강조색5 5 3 2" xfId="4731"/>
    <cellStyle name="40% - 강조색5 5 3 2 2" xfId="4732"/>
    <cellStyle name="40% - 강조색5 5 3 2 2 2" xfId="4733"/>
    <cellStyle name="40% - 강조색5 5 3 2 2 3" xfId="4734"/>
    <cellStyle name="40% - 강조색5 5 3 3" xfId="4735"/>
    <cellStyle name="40% - 강조색5 5 3 3 2" xfId="4736"/>
    <cellStyle name="40% - 강조색5 5 3 3 3" xfId="4737"/>
    <cellStyle name="40% - 강조색5 5 3 4" xfId="20132"/>
    <cellStyle name="40% - 강조색5 5 4" xfId="4738"/>
    <cellStyle name="40% - 강조색5 5 4 2" xfId="4739"/>
    <cellStyle name="40% - 강조색5 5 4 2 2" xfId="4740"/>
    <cellStyle name="40% - 강조색5 5 4 2 3" xfId="4741"/>
    <cellStyle name="40% - 강조색5 5 5" xfId="4742"/>
    <cellStyle name="40% - 강조색5 5 5 2" xfId="4743"/>
    <cellStyle name="40% - 강조색5 5 5 2 2" xfId="4744"/>
    <cellStyle name="40% - 강조색5 5 5 2 3" xfId="4745"/>
    <cellStyle name="40% - 강조색5 5 6" xfId="4746"/>
    <cellStyle name="40% - 강조색5 5 6 2" xfId="4747"/>
    <cellStyle name="40% - 강조색5 5 6 3" xfId="4748"/>
    <cellStyle name="40% - 강조색5 5 7" xfId="4749"/>
    <cellStyle name="40% - 강조색5 5 8" xfId="4750"/>
    <cellStyle name="40% - 강조색5 5 9" xfId="4751"/>
    <cellStyle name="40% - 강조색5 50" xfId="26036"/>
    <cellStyle name="40% - 강조색5 51" xfId="26054"/>
    <cellStyle name="40% - 강조색5 6" xfId="4752"/>
    <cellStyle name="40% - 강조색5 6 10" xfId="4753"/>
    <cellStyle name="40% - 강조색5 6 11" xfId="4754"/>
    <cellStyle name="40% - 강조색5 6 2" xfId="4755"/>
    <cellStyle name="40% - 강조색5 6 2 2" xfId="4756"/>
    <cellStyle name="40% - 강조색5 6 2 2 2" xfId="4757"/>
    <cellStyle name="40% - 강조색5 6 2 2 2 2" xfId="4758"/>
    <cellStyle name="40% - 강조색5 6 2 2 2 2 2" xfId="4759"/>
    <cellStyle name="40% - 강조색5 6 2 2 2 2 3" xfId="4760"/>
    <cellStyle name="40% - 강조색5 6 2 2 3" xfId="4761"/>
    <cellStyle name="40% - 강조색5 6 2 2 3 2" xfId="4762"/>
    <cellStyle name="40% - 강조색5 6 2 2 3 3" xfId="4763"/>
    <cellStyle name="40% - 강조색5 6 2 3" xfId="4764"/>
    <cellStyle name="40% - 강조색5 6 2 3 2" xfId="4765"/>
    <cellStyle name="40% - 강조색5 6 2 3 2 2" xfId="4766"/>
    <cellStyle name="40% - 강조색5 6 2 3 2 3" xfId="4767"/>
    <cellStyle name="40% - 강조색5 6 2 4" xfId="4768"/>
    <cellStyle name="40% - 강조색5 6 2 4 2" xfId="4769"/>
    <cellStyle name="40% - 강조색5 6 2 4 2 2" xfId="4770"/>
    <cellStyle name="40% - 강조색5 6 2 4 2 3" xfId="4771"/>
    <cellStyle name="40% - 강조색5 6 2 5" xfId="4772"/>
    <cellStyle name="40% - 강조색5 6 2 5 2" xfId="4773"/>
    <cellStyle name="40% - 강조색5 6 2 5 3" xfId="4774"/>
    <cellStyle name="40% - 강조색5 6 2 6" xfId="20133"/>
    <cellStyle name="40% - 강조색5 6 3" xfId="4775"/>
    <cellStyle name="40% - 강조색5 6 3 2" xfId="4776"/>
    <cellStyle name="40% - 강조색5 6 3 2 2" xfId="4777"/>
    <cellStyle name="40% - 강조색5 6 3 2 2 2" xfId="4778"/>
    <cellStyle name="40% - 강조색5 6 3 2 2 3" xfId="4779"/>
    <cellStyle name="40% - 강조색5 6 3 3" xfId="4780"/>
    <cellStyle name="40% - 강조색5 6 3 3 2" xfId="4781"/>
    <cellStyle name="40% - 강조색5 6 3 3 3" xfId="4782"/>
    <cellStyle name="40% - 강조색5 6 3 4" xfId="20134"/>
    <cellStyle name="40% - 강조색5 6 4" xfId="4783"/>
    <cellStyle name="40% - 강조색5 6 4 2" xfId="4784"/>
    <cellStyle name="40% - 강조색5 6 4 2 2" xfId="4785"/>
    <cellStyle name="40% - 강조색5 6 4 2 3" xfId="4786"/>
    <cellStyle name="40% - 강조색5 6 5" xfId="4787"/>
    <cellStyle name="40% - 강조색5 6 5 2" xfId="4788"/>
    <cellStyle name="40% - 강조색5 6 5 2 2" xfId="4789"/>
    <cellStyle name="40% - 강조색5 6 5 2 3" xfId="4790"/>
    <cellStyle name="40% - 강조색5 6 6" xfId="4791"/>
    <cellStyle name="40% - 강조색5 6 6 2" xfId="4792"/>
    <cellStyle name="40% - 강조색5 6 6 3" xfId="4793"/>
    <cellStyle name="40% - 강조색5 6 7" xfId="4794"/>
    <cellStyle name="40% - 강조색5 6 8" xfId="4795"/>
    <cellStyle name="40% - 강조색5 6 9" xfId="4796"/>
    <cellStyle name="40% - 강조색5 7" xfId="4797"/>
    <cellStyle name="40% - 강조색5 7 10" xfId="4798"/>
    <cellStyle name="40% - 강조색5 7 11" xfId="4799"/>
    <cellStyle name="40% - 강조색5 7 12" xfId="15225"/>
    <cellStyle name="40% - 강조색5 7 2" xfId="4800"/>
    <cellStyle name="40% - 강조색5 7 2 2" xfId="4801"/>
    <cellStyle name="40% - 강조색5 7 2 2 2" xfId="4802"/>
    <cellStyle name="40% - 강조색5 7 2 2 2 2" xfId="4803"/>
    <cellStyle name="40% - 강조색5 7 2 2 2 2 2" xfId="4804"/>
    <cellStyle name="40% - 강조색5 7 2 2 2 2 3" xfId="4805"/>
    <cellStyle name="40% - 강조색5 7 2 2 3" xfId="4806"/>
    <cellStyle name="40% - 강조색5 7 2 2 3 2" xfId="4807"/>
    <cellStyle name="40% - 강조색5 7 2 2 3 3" xfId="4808"/>
    <cellStyle name="40% - 강조색5 7 2 3" xfId="4809"/>
    <cellStyle name="40% - 강조색5 7 2 3 2" xfId="4810"/>
    <cellStyle name="40% - 강조색5 7 2 3 2 2" xfId="4811"/>
    <cellStyle name="40% - 강조색5 7 2 3 2 3" xfId="4812"/>
    <cellStyle name="40% - 강조색5 7 2 4" xfId="4813"/>
    <cellStyle name="40% - 강조색5 7 2 4 2" xfId="4814"/>
    <cellStyle name="40% - 강조색5 7 2 4 3" xfId="4815"/>
    <cellStyle name="40% - 강조색5 7 2 5" xfId="17931"/>
    <cellStyle name="40% - 강조색5 7 3" xfId="4816"/>
    <cellStyle name="40% - 강조색5 7 3 2" xfId="4817"/>
    <cellStyle name="40% - 강조색5 7 3 2 2" xfId="4818"/>
    <cellStyle name="40% - 강조색5 7 3 2 2 2" xfId="4819"/>
    <cellStyle name="40% - 강조색5 7 3 2 2 3" xfId="4820"/>
    <cellStyle name="40% - 강조색5 7 3 3" xfId="4821"/>
    <cellStyle name="40% - 강조색5 7 3 3 2" xfId="4822"/>
    <cellStyle name="40% - 강조색5 7 3 3 3" xfId="4823"/>
    <cellStyle name="40% - 강조색5 7 3 4" xfId="20135"/>
    <cellStyle name="40% - 강조색5 7 4" xfId="4824"/>
    <cellStyle name="40% - 강조색5 7 4 2" xfId="4825"/>
    <cellStyle name="40% - 강조색5 7 4 2 2" xfId="4826"/>
    <cellStyle name="40% - 강조색5 7 4 2 3" xfId="4827"/>
    <cellStyle name="40% - 강조색5 7 5" xfId="4828"/>
    <cellStyle name="40% - 강조색5 7 5 2" xfId="4829"/>
    <cellStyle name="40% - 강조색5 7 5 2 2" xfId="4830"/>
    <cellStyle name="40% - 강조색5 7 5 2 3" xfId="4831"/>
    <cellStyle name="40% - 강조색5 7 6" xfId="4832"/>
    <cellStyle name="40% - 강조색5 7 6 2" xfId="4833"/>
    <cellStyle name="40% - 강조색5 7 6 3" xfId="4834"/>
    <cellStyle name="40% - 강조색5 7 7" xfId="4835"/>
    <cellStyle name="40% - 강조색5 7 8" xfId="4836"/>
    <cellStyle name="40% - 강조색5 7 9" xfId="4837"/>
    <cellStyle name="40% - 강조색5 8" xfId="4838"/>
    <cellStyle name="40% - 강조색5 8 2" xfId="4839"/>
    <cellStyle name="40% - 강조색5 8 2 2" xfId="4840"/>
    <cellStyle name="40% - 강조색5 8 2 2 2" xfId="4841"/>
    <cellStyle name="40% - 강조색5 8 2 2 2 2" xfId="4842"/>
    <cellStyle name="40% - 강조색5 8 2 2 2 2 2" xfId="4843"/>
    <cellStyle name="40% - 강조색5 8 2 2 2 2 3" xfId="4844"/>
    <cellStyle name="40% - 강조색5 8 2 2 3" xfId="4845"/>
    <cellStyle name="40% - 강조색5 8 2 2 3 2" xfId="4846"/>
    <cellStyle name="40% - 강조색5 8 2 2 3 3" xfId="4847"/>
    <cellStyle name="40% - 강조색5 8 2 3" xfId="4848"/>
    <cellStyle name="40% - 강조색5 8 2 3 2" xfId="4849"/>
    <cellStyle name="40% - 강조색5 8 2 3 2 2" xfId="4850"/>
    <cellStyle name="40% - 강조색5 8 2 3 2 3" xfId="4851"/>
    <cellStyle name="40% - 강조색5 8 2 4" xfId="4852"/>
    <cellStyle name="40% - 강조색5 8 2 4 2" xfId="4853"/>
    <cellStyle name="40% - 강조색5 8 2 4 3" xfId="4854"/>
    <cellStyle name="40% - 강조색5 8 2 5" xfId="19880"/>
    <cellStyle name="40% - 강조색5 8 3" xfId="4855"/>
    <cellStyle name="40% - 강조색5 8 3 2" xfId="4856"/>
    <cellStyle name="40% - 강조색5 8 3 2 2" xfId="4857"/>
    <cellStyle name="40% - 강조색5 8 3 2 2 2" xfId="4858"/>
    <cellStyle name="40% - 강조색5 8 3 2 2 3" xfId="4859"/>
    <cellStyle name="40% - 강조색5 8 3 3" xfId="4860"/>
    <cellStyle name="40% - 강조색5 8 3 3 2" xfId="4861"/>
    <cellStyle name="40% - 강조색5 8 3 3 3" xfId="4862"/>
    <cellStyle name="40% - 강조색5 8 3 4" xfId="20471"/>
    <cellStyle name="40% - 강조색5 8 4" xfId="4863"/>
    <cellStyle name="40% - 강조색5 8 4 2" xfId="4864"/>
    <cellStyle name="40% - 강조색5 8 4 2 2" xfId="4865"/>
    <cellStyle name="40% - 강조색5 8 4 2 3" xfId="4866"/>
    <cellStyle name="40% - 강조색5 8 5" xfId="4867"/>
    <cellStyle name="40% - 강조색5 8 5 2" xfId="4868"/>
    <cellStyle name="40% - 강조색5 8 5 2 2" xfId="4869"/>
    <cellStyle name="40% - 강조색5 8 5 2 3" xfId="4870"/>
    <cellStyle name="40% - 강조색5 8 6" xfId="4871"/>
    <cellStyle name="40% - 강조색5 8 6 2" xfId="4872"/>
    <cellStyle name="40% - 강조색5 8 6 3" xfId="4873"/>
    <cellStyle name="40% - 강조색5 8 7" xfId="25851"/>
    <cellStyle name="40% - 강조색5 9" xfId="4874"/>
    <cellStyle name="40% - 강조색5 9 2" xfId="4875"/>
    <cellStyle name="40% - 강조색5 9 2 2" xfId="4876"/>
    <cellStyle name="40% - 강조색5 9 2 2 2" xfId="4877"/>
    <cellStyle name="40% - 강조색5 9 2 2 2 2" xfId="4878"/>
    <cellStyle name="40% - 강조색5 9 2 2 2 2 2" xfId="4879"/>
    <cellStyle name="40% - 강조색5 9 2 2 2 2 3" xfId="4880"/>
    <cellStyle name="40% - 강조색5 9 2 2 3" xfId="4881"/>
    <cellStyle name="40% - 강조색5 9 2 2 3 2" xfId="4882"/>
    <cellStyle name="40% - 강조색5 9 2 2 3 3" xfId="4883"/>
    <cellStyle name="40% - 강조색5 9 2 3" xfId="4884"/>
    <cellStyle name="40% - 강조색5 9 2 3 2" xfId="4885"/>
    <cellStyle name="40% - 강조색5 9 2 3 2 2" xfId="4886"/>
    <cellStyle name="40% - 강조색5 9 2 3 2 3" xfId="4887"/>
    <cellStyle name="40% - 강조색5 9 2 4" xfId="4888"/>
    <cellStyle name="40% - 강조색5 9 2 4 2" xfId="4889"/>
    <cellStyle name="40% - 강조색5 9 2 4 3" xfId="4890"/>
    <cellStyle name="40% - 강조색5 9 2 5" xfId="20595"/>
    <cellStyle name="40% - 강조색5 9 3" xfId="4891"/>
    <cellStyle name="40% - 강조색5 9 3 2" xfId="4892"/>
    <cellStyle name="40% - 강조색5 9 3 2 2" xfId="4893"/>
    <cellStyle name="40% - 강조색5 9 3 2 2 2" xfId="4894"/>
    <cellStyle name="40% - 강조색5 9 3 2 2 3" xfId="4895"/>
    <cellStyle name="40% - 강조색5 9 3 3" xfId="4896"/>
    <cellStyle name="40% - 강조색5 9 3 3 2" xfId="4897"/>
    <cellStyle name="40% - 강조색5 9 3 3 3" xfId="4898"/>
    <cellStyle name="40% - 강조색5 9 3 4" xfId="20538"/>
    <cellStyle name="40% - 강조색5 9 4" xfId="4899"/>
    <cellStyle name="40% - 강조색5 9 4 2" xfId="4900"/>
    <cellStyle name="40% - 강조색5 9 4 2 2" xfId="4901"/>
    <cellStyle name="40% - 강조색5 9 4 2 3" xfId="4902"/>
    <cellStyle name="40% - 강조색5 9 5" xfId="4903"/>
    <cellStyle name="40% - 강조색5 9 5 2" xfId="4904"/>
    <cellStyle name="40% - 강조색5 9 5 2 2" xfId="4905"/>
    <cellStyle name="40% - 강조색5 9 5 2 3" xfId="4906"/>
    <cellStyle name="40% - 강조색5 9 6" xfId="4907"/>
    <cellStyle name="40% - 강조색5 9 6 2" xfId="4908"/>
    <cellStyle name="40% - 강조색5 9 6 3" xfId="4909"/>
    <cellStyle name="40% - 강조색5 9 7" xfId="25852"/>
    <cellStyle name="40% - 강조색6" xfId="14060" builtinId="51" customBuiltin="1"/>
    <cellStyle name="40% - 강조색6 10" xfId="4910"/>
    <cellStyle name="40% - 강조색6 10 2" xfId="4911"/>
    <cellStyle name="40% - 강조색6 10 2 2" xfId="4912"/>
    <cellStyle name="40% - 강조색6 10 2 2 2" xfId="4913"/>
    <cellStyle name="40% - 강조색6 10 2 2 2 2" xfId="4914"/>
    <cellStyle name="40% - 강조색6 10 2 2 2 2 2" xfId="4915"/>
    <cellStyle name="40% - 강조색6 10 2 2 2 2 3" xfId="4916"/>
    <cellStyle name="40% - 강조색6 10 2 2 3" xfId="4917"/>
    <cellStyle name="40% - 강조색6 10 2 2 3 2" xfId="4918"/>
    <cellStyle name="40% - 강조색6 10 2 2 3 3" xfId="4919"/>
    <cellStyle name="40% - 강조색6 10 2 3" xfId="4920"/>
    <cellStyle name="40% - 강조색6 10 2 3 2" xfId="4921"/>
    <cellStyle name="40% - 강조색6 10 2 3 2 2" xfId="4922"/>
    <cellStyle name="40% - 강조색6 10 2 3 2 3" xfId="4923"/>
    <cellStyle name="40% - 강조색6 10 2 4" xfId="4924"/>
    <cellStyle name="40% - 강조색6 10 2 4 2" xfId="4925"/>
    <cellStyle name="40% - 강조색6 10 2 4 3" xfId="4926"/>
    <cellStyle name="40% - 강조색6 10 3" xfId="4927"/>
    <cellStyle name="40% - 강조색6 10 3 2" xfId="4928"/>
    <cellStyle name="40% - 강조색6 10 3 2 2" xfId="4929"/>
    <cellStyle name="40% - 강조색6 10 3 2 2 2" xfId="4930"/>
    <cellStyle name="40% - 강조색6 10 3 2 2 3" xfId="4931"/>
    <cellStyle name="40% - 강조색6 10 3 3" xfId="4932"/>
    <cellStyle name="40% - 강조색6 10 3 3 2" xfId="4933"/>
    <cellStyle name="40% - 강조색6 10 3 3 3" xfId="4934"/>
    <cellStyle name="40% - 강조색6 10 4" xfId="4935"/>
    <cellStyle name="40% - 강조색6 10 4 2" xfId="4936"/>
    <cellStyle name="40% - 강조색6 10 4 2 2" xfId="4937"/>
    <cellStyle name="40% - 강조색6 10 4 2 3" xfId="4938"/>
    <cellStyle name="40% - 강조색6 10 5" xfId="4939"/>
    <cellStyle name="40% - 강조색6 10 5 2" xfId="4940"/>
    <cellStyle name="40% - 강조색6 10 5 2 2" xfId="4941"/>
    <cellStyle name="40% - 강조색6 10 5 2 3" xfId="4942"/>
    <cellStyle name="40% - 강조색6 10 6" xfId="4943"/>
    <cellStyle name="40% - 강조색6 10 6 2" xfId="4944"/>
    <cellStyle name="40% - 강조색6 10 6 3" xfId="4945"/>
    <cellStyle name="40% - 강조색6 10 7" xfId="25853"/>
    <cellStyle name="40% - 강조색6 11" xfId="4946"/>
    <cellStyle name="40% - 강조색6 11 2" xfId="4947"/>
    <cellStyle name="40% - 강조색6 11 2 2" xfId="4948"/>
    <cellStyle name="40% - 강조색6 11 2 2 2" xfId="4949"/>
    <cellStyle name="40% - 강조색6 11 2 2 2 2" xfId="4950"/>
    <cellStyle name="40% - 강조색6 11 2 2 2 2 2" xfId="4951"/>
    <cellStyle name="40% - 강조색6 11 2 2 2 2 3" xfId="4952"/>
    <cellStyle name="40% - 강조색6 11 2 2 3" xfId="4953"/>
    <cellStyle name="40% - 강조색6 11 2 2 3 2" xfId="4954"/>
    <cellStyle name="40% - 강조색6 11 2 2 3 3" xfId="4955"/>
    <cellStyle name="40% - 강조색6 11 2 3" xfId="4956"/>
    <cellStyle name="40% - 강조색6 11 2 3 2" xfId="4957"/>
    <cellStyle name="40% - 강조색6 11 2 3 2 2" xfId="4958"/>
    <cellStyle name="40% - 강조색6 11 2 3 2 3" xfId="4959"/>
    <cellStyle name="40% - 강조색6 11 2 4" xfId="4960"/>
    <cellStyle name="40% - 강조색6 11 2 4 2" xfId="4961"/>
    <cellStyle name="40% - 강조색6 11 2 4 3" xfId="4962"/>
    <cellStyle name="40% - 강조색6 11 3" xfId="4963"/>
    <cellStyle name="40% - 강조색6 11 3 2" xfId="4964"/>
    <cellStyle name="40% - 강조색6 11 3 2 2" xfId="4965"/>
    <cellStyle name="40% - 강조색6 11 3 2 2 2" xfId="4966"/>
    <cellStyle name="40% - 강조색6 11 3 2 2 3" xfId="4967"/>
    <cellStyle name="40% - 강조색6 11 3 3" xfId="4968"/>
    <cellStyle name="40% - 강조색6 11 3 3 2" xfId="4969"/>
    <cellStyle name="40% - 강조색6 11 3 3 3" xfId="4970"/>
    <cellStyle name="40% - 강조색6 11 4" xfId="4971"/>
    <cellStyle name="40% - 강조색6 11 4 2" xfId="4972"/>
    <cellStyle name="40% - 강조색6 11 4 2 2" xfId="4973"/>
    <cellStyle name="40% - 강조색6 11 4 2 3" xfId="4974"/>
    <cellStyle name="40% - 강조색6 11 5" xfId="4975"/>
    <cellStyle name="40% - 강조색6 11 5 2" xfId="4976"/>
    <cellStyle name="40% - 강조색6 11 5 3" xfId="4977"/>
    <cellStyle name="40% - 강조색6 11 6" xfId="25854"/>
    <cellStyle name="40% - 강조색6 12" xfId="4978"/>
    <cellStyle name="40% - 강조색6 12 2" xfId="4979"/>
    <cellStyle name="40% - 강조색6 12 2 2" xfId="4980"/>
    <cellStyle name="40% - 강조색6 12 2 2 2" xfId="4981"/>
    <cellStyle name="40% - 강조색6 12 2 2 2 2" xfId="4982"/>
    <cellStyle name="40% - 강조색6 12 2 2 2 3" xfId="4983"/>
    <cellStyle name="40% - 강조색6 12 2 3" xfId="4984"/>
    <cellStyle name="40% - 강조색6 12 2 3 2" xfId="4985"/>
    <cellStyle name="40% - 강조색6 12 2 3 3" xfId="4986"/>
    <cellStyle name="40% - 강조색6 12 3" xfId="4987"/>
    <cellStyle name="40% - 강조색6 12 3 2" xfId="4988"/>
    <cellStyle name="40% - 강조색6 12 3 2 2" xfId="4989"/>
    <cellStyle name="40% - 강조색6 12 3 2 3" xfId="4990"/>
    <cellStyle name="40% - 강조색6 12 4" xfId="4991"/>
    <cellStyle name="40% - 강조색6 12 4 2" xfId="4992"/>
    <cellStyle name="40% - 강조색6 12 4 3" xfId="4993"/>
    <cellStyle name="40% - 강조색6 12 5" xfId="25855"/>
    <cellStyle name="40% - 강조색6 13" xfId="4994"/>
    <cellStyle name="40% - 강조색6 13 2" xfId="4995"/>
    <cellStyle name="40% - 강조색6 13 2 2" xfId="4996"/>
    <cellStyle name="40% - 강조색6 13 2 2 2" xfId="4997"/>
    <cellStyle name="40% - 강조색6 13 2 2 2 2" xfId="4998"/>
    <cellStyle name="40% - 강조색6 13 2 2 2 3" xfId="4999"/>
    <cellStyle name="40% - 강조색6 13 2 3" xfId="5000"/>
    <cellStyle name="40% - 강조색6 13 2 3 2" xfId="5001"/>
    <cellStyle name="40% - 강조색6 13 2 3 3" xfId="5002"/>
    <cellStyle name="40% - 강조색6 13 3" xfId="5003"/>
    <cellStyle name="40% - 강조색6 13 3 2" xfId="5004"/>
    <cellStyle name="40% - 강조색6 13 3 2 2" xfId="5005"/>
    <cellStyle name="40% - 강조색6 13 3 2 3" xfId="5006"/>
    <cellStyle name="40% - 강조색6 13 4" xfId="5007"/>
    <cellStyle name="40% - 강조색6 13 4 2" xfId="5008"/>
    <cellStyle name="40% - 강조색6 13 4 3" xfId="5009"/>
    <cellStyle name="40% - 강조색6 13 5" xfId="25856"/>
    <cellStyle name="40% - 강조색6 14" xfId="5010"/>
    <cellStyle name="40% - 강조색6 14 2" xfId="5011"/>
    <cellStyle name="40% - 강조색6 14 2 2" xfId="5012"/>
    <cellStyle name="40% - 강조색6 14 2 2 2" xfId="5013"/>
    <cellStyle name="40% - 강조색6 14 2 2 2 2" xfId="5014"/>
    <cellStyle name="40% - 강조색6 14 2 2 2 3" xfId="5015"/>
    <cellStyle name="40% - 강조색6 14 2 3" xfId="5016"/>
    <cellStyle name="40% - 강조색6 14 2 3 2" xfId="5017"/>
    <cellStyle name="40% - 강조색6 14 2 3 3" xfId="5018"/>
    <cellStyle name="40% - 강조색6 14 3" xfId="5019"/>
    <cellStyle name="40% - 강조색6 14 3 2" xfId="5020"/>
    <cellStyle name="40% - 강조색6 14 3 2 2" xfId="5021"/>
    <cellStyle name="40% - 강조색6 14 3 2 3" xfId="5022"/>
    <cellStyle name="40% - 강조색6 14 4" xfId="5023"/>
    <cellStyle name="40% - 강조색6 14 4 2" xfId="5024"/>
    <cellStyle name="40% - 강조색6 14 4 3" xfId="5025"/>
    <cellStyle name="40% - 강조색6 14 5" xfId="25857"/>
    <cellStyle name="40% - 강조색6 15" xfId="5026"/>
    <cellStyle name="40% - 강조색6 15 2" xfId="5027"/>
    <cellStyle name="40% - 강조색6 15 2 2" xfId="5028"/>
    <cellStyle name="40% - 강조색6 15 2 3" xfId="5029"/>
    <cellStyle name="40% - 강조색6 15 3" xfId="18673"/>
    <cellStyle name="40% - 강조색6 15 4" xfId="19191"/>
    <cellStyle name="40% - 강조색6 15 5" xfId="25858"/>
    <cellStyle name="40% - 강조색6 16" xfId="5030"/>
    <cellStyle name="40% - 강조색6 16 2" xfId="5031"/>
    <cellStyle name="40% - 강조색6 16 2 2" xfId="5032"/>
    <cellStyle name="40% - 강조색6 16 2 3" xfId="5033"/>
    <cellStyle name="40% - 강조색6 16 3" xfId="18686"/>
    <cellStyle name="40% - 강조색6 16 4" xfId="19204"/>
    <cellStyle name="40% - 강조색6 16 5" xfId="25859"/>
    <cellStyle name="40% - 강조색6 17" xfId="5034"/>
    <cellStyle name="40% - 강조색6 17 2" xfId="5035"/>
    <cellStyle name="40% - 강조색6 17 2 2" xfId="5036"/>
    <cellStyle name="40% - 강조색6 17 2 3" xfId="5037"/>
    <cellStyle name="40% - 강조색6 17 3" xfId="18698"/>
    <cellStyle name="40% - 강조색6 17 4" xfId="19216"/>
    <cellStyle name="40% - 강조색6 17 5" xfId="25860"/>
    <cellStyle name="40% - 강조색6 18" xfId="5038"/>
    <cellStyle name="40% - 강조색6 18 2" xfId="5039"/>
    <cellStyle name="40% - 강조색6 18 2 2" xfId="5040"/>
    <cellStyle name="40% - 강조색6 18 2 3" xfId="5041"/>
    <cellStyle name="40% - 강조색6 18 3" xfId="18708"/>
    <cellStyle name="40% - 강조색6 18 4" xfId="19226"/>
    <cellStyle name="40% - 강조색6 18 5" xfId="25861"/>
    <cellStyle name="40% - 강조색6 19" xfId="17932"/>
    <cellStyle name="40% - 강조색6 19 2" xfId="18501"/>
    <cellStyle name="40% - 강조색6 19 3" xfId="18718"/>
    <cellStyle name="40% - 강조색6 19 4" xfId="19236"/>
    <cellStyle name="40% - 강조색6 19 5" xfId="25862"/>
    <cellStyle name="40% - 강조색6 2" xfId="5042"/>
    <cellStyle name="40% - 강조색6 2 10" xfId="5043"/>
    <cellStyle name="40% - 강조색6 2 11" xfId="5044"/>
    <cellStyle name="40% - 강조색6 2 12" xfId="5045"/>
    <cellStyle name="40% - 강조색6 2 13" xfId="5046"/>
    <cellStyle name="40% - 강조색6 2 14" xfId="5047"/>
    <cellStyle name="40% - 강조색6 2 15" xfId="5048"/>
    <cellStyle name="40% - 강조색6 2 16" xfId="5049"/>
    <cellStyle name="40% - 강조색6 2 17" xfId="5050"/>
    <cellStyle name="40% - 강조색6 2 18" xfId="5051"/>
    <cellStyle name="40% - 강조색6 2 19" xfId="5052"/>
    <cellStyle name="40% - 강조색6 2 2" xfId="5053"/>
    <cellStyle name="40% - 강조색6 2 2 10" xfId="5054"/>
    <cellStyle name="40% - 강조색6 2 2 11" xfId="5055"/>
    <cellStyle name="40% - 강조색6 2 2 12" xfId="5056"/>
    <cellStyle name="40% - 강조색6 2 2 13" xfId="5057"/>
    <cellStyle name="40% - 강조색6 2 2 14" xfId="17933"/>
    <cellStyle name="40% - 강조색6 2 2 2" xfId="5058"/>
    <cellStyle name="40% - 강조색6 2 2 2 2" xfId="22845"/>
    <cellStyle name="40% - 강조색6 2 2 3" xfId="5059"/>
    <cellStyle name="40% - 강조색6 2 2 4" xfId="5060"/>
    <cellStyle name="40% - 강조색6 2 2 5" xfId="5061"/>
    <cellStyle name="40% - 강조색6 2 2 6" xfId="5062"/>
    <cellStyle name="40% - 강조색6 2 2 7" xfId="5063"/>
    <cellStyle name="40% - 강조색6 2 2 8" xfId="5064"/>
    <cellStyle name="40% - 강조색6 2 2 9" xfId="5065"/>
    <cellStyle name="40% - 강조색6 2 20" xfId="15226"/>
    <cellStyle name="40% - 강조색6 2 3" xfId="5066"/>
    <cellStyle name="40% - 강조색6 2 3 2" xfId="17934"/>
    <cellStyle name="40% - 강조색6 2 3 3" xfId="21354"/>
    <cellStyle name="40% - 강조색6 2 4" xfId="5067"/>
    <cellStyle name="40% - 강조색6 2 4 2" xfId="20785"/>
    <cellStyle name="40% - 강조색6 2 4 3" xfId="20529"/>
    <cellStyle name="40% - 강조색6 2 5" xfId="5068"/>
    <cellStyle name="40% - 강조색6 2 6" xfId="5069"/>
    <cellStyle name="40% - 강조색6 2 7" xfId="5070"/>
    <cellStyle name="40% - 강조색6 2 8" xfId="5071"/>
    <cellStyle name="40% - 강조색6 2 9" xfId="5072"/>
    <cellStyle name="40% - 강조색6 20" xfId="17935"/>
    <cellStyle name="40% - 강조색6 20 2" xfId="18502"/>
    <cellStyle name="40% - 강조색6 20 3" xfId="18726"/>
    <cellStyle name="40% - 강조색6 20 4" xfId="19244"/>
    <cellStyle name="40% - 강조색6 20 5" xfId="25863"/>
    <cellStyle name="40% - 강조색6 21" xfId="17936"/>
    <cellStyle name="40% - 강조색6 21 2" xfId="18503"/>
    <cellStyle name="40% - 강조색6 21 3" xfId="18752"/>
    <cellStyle name="40% - 강조색6 21 4" xfId="19270"/>
    <cellStyle name="40% - 강조색6 21 5" xfId="25864"/>
    <cellStyle name="40% - 강조색6 22" xfId="17937"/>
    <cellStyle name="40% - 강조색6 22 2" xfId="18504"/>
    <cellStyle name="40% - 강조색6 22 3" xfId="18763"/>
    <cellStyle name="40% - 강조색6 22 4" xfId="19281"/>
    <cellStyle name="40% - 강조색6 22 5" xfId="25865"/>
    <cellStyle name="40% - 강조색6 23" xfId="17938"/>
    <cellStyle name="40% - 강조색6 23 2" xfId="18505"/>
    <cellStyle name="40% - 강조색6 23 3" xfId="18775"/>
    <cellStyle name="40% - 강조색6 23 4" xfId="19293"/>
    <cellStyle name="40% - 강조색6 23 5" xfId="25866"/>
    <cellStyle name="40% - 강조색6 24" xfId="17939"/>
    <cellStyle name="40% - 강조색6 24 2" xfId="18506"/>
    <cellStyle name="40% - 강조색6 24 3" xfId="18789"/>
    <cellStyle name="40% - 강조색6 24 4" xfId="19307"/>
    <cellStyle name="40% - 강조색6 24 5" xfId="25867"/>
    <cellStyle name="40% - 강조색6 25" xfId="17940"/>
    <cellStyle name="40% - 강조색6 25 2" xfId="18507"/>
    <cellStyle name="40% - 강조색6 25 3" xfId="18804"/>
    <cellStyle name="40% - 강조색6 25 4" xfId="19322"/>
    <cellStyle name="40% - 강조색6 25 5" xfId="25868"/>
    <cellStyle name="40% - 강조색6 26" xfId="17941"/>
    <cellStyle name="40% - 강조색6 26 2" xfId="18508"/>
    <cellStyle name="40% - 강조색6 26 3" xfId="18818"/>
    <cellStyle name="40% - 강조색6 26 4" xfId="19336"/>
    <cellStyle name="40% - 강조색6 26 5" xfId="25869"/>
    <cellStyle name="40% - 강조색6 27" xfId="17942"/>
    <cellStyle name="40% - 강조색6 27 2" xfId="18509"/>
    <cellStyle name="40% - 강조색6 27 3" xfId="18832"/>
    <cellStyle name="40% - 강조색6 27 4" xfId="19350"/>
    <cellStyle name="40% - 강조색6 27 5" xfId="25870"/>
    <cellStyle name="40% - 강조색6 28" xfId="17943"/>
    <cellStyle name="40% - 강조색6 28 2" xfId="18510"/>
    <cellStyle name="40% - 강조색6 28 3" xfId="18845"/>
    <cellStyle name="40% - 강조색6 28 4" xfId="19363"/>
    <cellStyle name="40% - 강조색6 28 5" xfId="25871"/>
    <cellStyle name="40% - 강조색6 29" xfId="17944"/>
    <cellStyle name="40% - 강조색6 29 2" xfId="18511"/>
    <cellStyle name="40% - 강조색6 29 3" xfId="18859"/>
    <cellStyle name="40% - 강조색6 29 4" xfId="19377"/>
    <cellStyle name="40% - 강조색6 29 5" xfId="25872"/>
    <cellStyle name="40% - 강조색6 3" xfId="5073"/>
    <cellStyle name="40% - 강조색6 3 10" xfId="5074"/>
    <cellStyle name="40% - 강조색6 3 11" xfId="5075"/>
    <cellStyle name="40% - 강조색6 3 12" xfId="5076"/>
    <cellStyle name="40% - 강조색6 3 13" xfId="5077"/>
    <cellStyle name="40% - 강조색6 3 14" xfId="5078"/>
    <cellStyle name="40% - 강조색6 3 15" xfId="5079"/>
    <cellStyle name="40% - 강조색6 3 16" xfId="5080"/>
    <cellStyle name="40% - 강조색6 3 17" xfId="5081"/>
    <cellStyle name="40% - 강조색6 3 18" xfId="5082"/>
    <cellStyle name="40% - 강조색6 3 19" xfId="5083"/>
    <cellStyle name="40% - 강조색6 3 2" xfId="5084"/>
    <cellStyle name="40% - 강조색6 3 2 2" xfId="5085"/>
    <cellStyle name="40% - 강조색6 3 2 2 2" xfId="22846"/>
    <cellStyle name="40% - 강조색6 3 2 3" xfId="5086"/>
    <cellStyle name="40% - 강조색6 3 2 4" xfId="5087"/>
    <cellStyle name="40% - 강조색6 3 2 5" xfId="5088"/>
    <cellStyle name="40% - 강조색6 3 2 6" xfId="5089"/>
    <cellStyle name="40% - 강조색6 3 2 7" xfId="5090"/>
    <cellStyle name="40% - 강조색6 3 3" xfId="5091"/>
    <cellStyle name="40% - 강조색6 3 3 2" xfId="5092"/>
    <cellStyle name="40% - 강조색6 3 3 3" xfId="5093"/>
    <cellStyle name="40% - 강조색6 3 3 4" xfId="5094"/>
    <cellStyle name="40% - 강조색6 3 3 5" xfId="5095"/>
    <cellStyle name="40% - 강조색6 3 3 6" xfId="5096"/>
    <cellStyle name="40% - 강조색6 3 3 7" xfId="5097"/>
    <cellStyle name="40% - 강조색6 3 3 8" xfId="5098"/>
    <cellStyle name="40% - 강조색6 3 3 9" xfId="17945"/>
    <cellStyle name="40% - 강조색6 3 4" xfId="5099"/>
    <cellStyle name="40% - 강조색6 3 5" xfId="5100"/>
    <cellStyle name="40% - 강조색6 3 6" xfId="5101"/>
    <cellStyle name="40% - 강조색6 3 7" xfId="5102"/>
    <cellStyle name="40% - 강조색6 3 8" xfId="5103"/>
    <cellStyle name="40% - 강조색6 3 9" xfId="5104"/>
    <cellStyle name="40% - 강조색6 30" xfId="17946"/>
    <cellStyle name="40% - 강조색6 30 2" xfId="18512"/>
    <cellStyle name="40% - 강조색6 30 3" xfId="18871"/>
    <cellStyle name="40% - 강조색6 30 4" xfId="19389"/>
    <cellStyle name="40% - 강조색6 30 5" xfId="25873"/>
    <cellStyle name="40% - 강조색6 31" xfId="17947"/>
    <cellStyle name="40% - 강조색6 31 2" xfId="18513"/>
    <cellStyle name="40% - 강조색6 31 3" xfId="18883"/>
    <cellStyle name="40% - 강조색6 31 4" xfId="19401"/>
    <cellStyle name="40% - 강조색6 31 5" xfId="25874"/>
    <cellStyle name="40% - 강조색6 32" xfId="17948"/>
    <cellStyle name="40% - 강조색6 32 2" xfId="18514"/>
    <cellStyle name="40% - 강조색6 32 3" xfId="18897"/>
    <cellStyle name="40% - 강조색6 32 4" xfId="19415"/>
    <cellStyle name="40% - 강조색6 32 5" xfId="25875"/>
    <cellStyle name="40% - 강조색6 33" xfId="17949"/>
    <cellStyle name="40% - 강조색6 33 2" xfId="18515"/>
    <cellStyle name="40% - 강조색6 33 3" xfId="18913"/>
    <cellStyle name="40% - 강조색6 33 4" xfId="19431"/>
    <cellStyle name="40% - 강조색6 33 5" xfId="25876"/>
    <cellStyle name="40% - 강조색6 34" xfId="17950"/>
    <cellStyle name="40% - 강조색6 34 2" xfId="18516"/>
    <cellStyle name="40% - 강조색6 34 3" xfId="18927"/>
    <cellStyle name="40% - 강조색6 34 4" xfId="19445"/>
    <cellStyle name="40% - 강조색6 34 5" xfId="25877"/>
    <cellStyle name="40% - 강조색6 35" xfId="17951"/>
    <cellStyle name="40% - 강조색6 35 2" xfId="18517"/>
    <cellStyle name="40% - 강조색6 35 3" xfId="18941"/>
    <cellStyle name="40% - 강조색6 35 4" xfId="19459"/>
    <cellStyle name="40% - 강조색6 35 5" xfId="25878"/>
    <cellStyle name="40% - 강조색6 36" xfId="17952"/>
    <cellStyle name="40% - 강조색6 36 2" xfId="18518"/>
    <cellStyle name="40% - 강조색6 36 3" xfId="18955"/>
    <cellStyle name="40% - 강조색6 36 4" xfId="19473"/>
    <cellStyle name="40% - 강조색6 36 5" xfId="25879"/>
    <cellStyle name="40% - 강조색6 37" xfId="17953"/>
    <cellStyle name="40% - 강조색6 37 2" xfId="18519"/>
    <cellStyle name="40% - 강조색6 37 3" xfId="18969"/>
    <cellStyle name="40% - 강조색6 37 4" xfId="19487"/>
    <cellStyle name="40% - 강조색6 37 5" xfId="25880"/>
    <cellStyle name="40% - 강조색6 38" xfId="17954"/>
    <cellStyle name="40% - 강조색6 38 2" xfId="18520"/>
    <cellStyle name="40% - 강조색6 38 3" xfId="18983"/>
    <cellStyle name="40% - 강조색6 38 4" xfId="19501"/>
    <cellStyle name="40% - 강조색6 38 5" xfId="25881"/>
    <cellStyle name="40% - 강조색6 39" xfId="17955"/>
    <cellStyle name="40% - 강조색6 39 2" xfId="18521"/>
    <cellStyle name="40% - 강조색6 39 3" xfId="18996"/>
    <cellStyle name="40% - 강조색6 39 4" xfId="19514"/>
    <cellStyle name="40% - 강조색6 39 5" xfId="25882"/>
    <cellStyle name="40% - 강조색6 4" xfId="5105"/>
    <cellStyle name="40% - 강조색6 4 10" xfId="5106"/>
    <cellStyle name="40% - 강조색6 4 11" xfId="5107"/>
    <cellStyle name="40% - 강조색6 4 2" xfId="5108"/>
    <cellStyle name="40% - 강조색6 4 2 2" xfId="5109"/>
    <cellStyle name="40% - 강조색6 4 2 2 2" xfId="5110"/>
    <cellStyle name="40% - 강조색6 4 2 2 2 2" xfId="5111"/>
    <cellStyle name="40% - 강조색6 4 2 2 2 2 2" xfId="5112"/>
    <cellStyle name="40% - 강조색6 4 2 2 2 2 3" xfId="5113"/>
    <cellStyle name="40% - 강조색6 4 2 2 3" xfId="5114"/>
    <cellStyle name="40% - 강조색6 4 2 2 3 2" xfId="5115"/>
    <cellStyle name="40% - 강조색6 4 2 2 3 3" xfId="5116"/>
    <cellStyle name="40% - 강조색6 4 2 3" xfId="5117"/>
    <cellStyle name="40% - 강조색6 4 2 3 2" xfId="5118"/>
    <cellStyle name="40% - 강조색6 4 2 3 2 2" xfId="5119"/>
    <cellStyle name="40% - 강조색6 4 2 3 2 3" xfId="5120"/>
    <cellStyle name="40% - 강조색6 4 2 4" xfId="5121"/>
    <cellStyle name="40% - 강조색6 4 2 4 2" xfId="5122"/>
    <cellStyle name="40% - 강조색6 4 2 4 2 2" xfId="5123"/>
    <cellStyle name="40% - 강조색6 4 2 4 2 3" xfId="5124"/>
    <cellStyle name="40% - 강조색6 4 2 5" xfId="5125"/>
    <cellStyle name="40% - 강조색6 4 2 5 2" xfId="5126"/>
    <cellStyle name="40% - 강조색6 4 2 5 3" xfId="5127"/>
    <cellStyle name="40% - 강조색6 4 2 6" xfId="20530"/>
    <cellStyle name="40% - 강조색6 4 3" xfId="5128"/>
    <cellStyle name="40% - 강조색6 4 3 2" xfId="5129"/>
    <cellStyle name="40% - 강조색6 4 3 2 2" xfId="5130"/>
    <cellStyle name="40% - 강조색6 4 3 2 2 2" xfId="5131"/>
    <cellStyle name="40% - 강조색6 4 3 2 2 3" xfId="5132"/>
    <cellStyle name="40% - 강조색6 4 3 3" xfId="5133"/>
    <cellStyle name="40% - 강조색6 4 3 3 2" xfId="5134"/>
    <cellStyle name="40% - 강조색6 4 3 3 3" xfId="5135"/>
    <cellStyle name="40% - 강조색6 4 3 4" xfId="20584"/>
    <cellStyle name="40% - 강조색6 4 4" xfId="5136"/>
    <cellStyle name="40% - 강조색6 4 4 2" xfId="5137"/>
    <cellStyle name="40% - 강조색6 4 4 2 2" xfId="5138"/>
    <cellStyle name="40% - 강조색6 4 4 2 3" xfId="5139"/>
    <cellStyle name="40% - 강조색6 4 5" xfId="5140"/>
    <cellStyle name="40% - 강조색6 4 5 2" xfId="5141"/>
    <cellStyle name="40% - 강조색6 4 5 2 2" xfId="5142"/>
    <cellStyle name="40% - 강조색6 4 5 2 3" xfId="5143"/>
    <cellStyle name="40% - 강조색6 4 6" xfId="5144"/>
    <cellStyle name="40% - 강조색6 4 6 2" xfId="5145"/>
    <cellStyle name="40% - 강조색6 4 6 3" xfId="5146"/>
    <cellStyle name="40% - 강조색6 4 7" xfId="5147"/>
    <cellStyle name="40% - 강조색6 4 8" xfId="5148"/>
    <cellStyle name="40% - 강조색6 4 9" xfId="5149"/>
    <cellStyle name="40% - 강조색6 40" xfId="17956"/>
    <cellStyle name="40% - 강조색6 40 2" xfId="18522"/>
    <cellStyle name="40% - 강조색6 40 3" xfId="19009"/>
    <cellStyle name="40% - 강조색6 40 4" xfId="19527"/>
    <cellStyle name="40% - 강조색6 40 5" xfId="25883"/>
    <cellStyle name="40% - 강조색6 41" xfId="17957"/>
    <cellStyle name="40% - 강조색6 41 2" xfId="18523"/>
    <cellStyle name="40% - 강조색6 41 3" xfId="19022"/>
    <cellStyle name="40% - 강조색6 41 4" xfId="19540"/>
    <cellStyle name="40% - 강조색6 41 5" xfId="25884"/>
    <cellStyle name="40% - 강조색6 42" xfId="17958"/>
    <cellStyle name="40% - 강조색6 42 2" xfId="18524"/>
    <cellStyle name="40% - 강조색6 42 3" xfId="19035"/>
    <cellStyle name="40% - 강조색6 42 4" xfId="19553"/>
    <cellStyle name="40% - 강조색6 42 5" xfId="25885"/>
    <cellStyle name="40% - 강조색6 43" xfId="17959"/>
    <cellStyle name="40% - 강조색6 43 2" xfId="18525"/>
    <cellStyle name="40% - 강조색6 43 3" xfId="19047"/>
    <cellStyle name="40% - 강조색6 43 4" xfId="19565"/>
    <cellStyle name="40% - 강조색6 43 5" xfId="25886"/>
    <cellStyle name="40% - 강조색6 44" xfId="17960"/>
    <cellStyle name="40% - 강조색6 44 2" xfId="18526"/>
    <cellStyle name="40% - 강조색6 44 3" xfId="19057"/>
    <cellStyle name="40% - 강조색6 44 4" xfId="19575"/>
    <cellStyle name="40% - 강조색6 44 5" xfId="25887"/>
    <cellStyle name="40% - 강조색6 45" xfId="17961"/>
    <cellStyle name="40% - 강조색6 45 2" xfId="18527"/>
    <cellStyle name="40% - 강조색6 45 3" xfId="19067"/>
    <cellStyle name="40% - 강조색6 45 4" xfId="19585"/>
    <cellStyle name="40% - 강조색6 45 5" xfId="25888"/>
    <cellStyle name="40% - 강조색6 46" xfId="17962"/>
    <cellStyle name="40% - 강조색6 46 2" xfId="18528"/>
    <cellStyle name="40% - 강조색6 46 3" xfId="19074"/>
    <cellStyle name="40% - 강조색6 46 4" xfId="19592"/>
    <cellStyle name="40% - 강조색6 46 5" xfId="25889"/>
    <cellStyle name="40% - 강조색6 47" xfId="17963"/>
    <cellStyle name="40% - 강조색6 48" xfId="17964"/>
    <cellStyle name="40% - 강조색6 49" xfId="18571"/>
    <cellStyle name="40% - 강조색6 49 2" xfId="20826"/>
    <cellStyle name="40% - 강조색6 49 3" xfId="20541"/>
    <cellStyle name="40% - 강조색6 5" xfId="5150"/>
    <cellStyle name="40% - 강조색6 5 10" xfId="5151"/>
    <cellStyle name="40% - 강조색6 5 11" xfId="5152"/>
    <cellStyle name="40% - 강조색6 5 2" xfId="5153"/>
    <cellStyle name="40% - 강조색6 5 2 2" xfId="5154"/>
    <cellStyle name="40% - 강조색6 5 2 2 2" xfId="5155"/>
    <cellStyle name="40% - 강조색6 5 2 2 2 2" xfId="5156"/>
    <cellStyle name="40% - 강조색6 5 2 2 2 2 2" xfId="5157"/>
    <cellStyle name="40% - 강조색6 5 2 2 2 2 3" xfId="5158"/>
    <cellStyle name="40% - 강조색6 5 2 2 3" xfId="5159"/>
    <cellStyle name="40% - 강조색6 5 2 2 3 2" xfId="5160"/>
    <cellStyle name="40% - 강조색6 5 2 2 3 3" xfId="5161"/>
    <cellStyle name="40% - 강조색6 5 2 3" xfId="5162"/>
    <cellStyle name="40% - 강조색6 5 2 3 2" xfId="5163"/>
    <cellStyle name="40% - 강조색6 5 2 3 2 2" xfId="5164"/>
    <cellStyle name="40% - 강조색6 5 2 3 2 3" xfId="5165"/>
    <cellStyle name="40% - 강조색6 5 2 4" xfId="5166"/>
    <cellStyle name="40% - 강조색6 5 2 4 2" xfId="5167"/>
    <cellStyle name="40% - 강조색6 5 2 4 2 2" xfId="5168"/>
    <cellStyle name="40% - 강조색6 5 2 4 2 3" xfId="5169"/>
    <cellStyle name="40% - 강조색6 5 2 5" xfId="5170"/>
    <cellStyle name="40% - 강조색6 5 2 5 2" xfId="5171"/>
    <cellStyle name="40% - 강조색6 5 2 5 3" xfId="5172"/>
    <cellStyle name="40% - 강조색6 5 2 6" xfId="20586"/>
    <cellStyle name="40% - 강조색6 5 3" xfId="5173"/>
    <cellStyle name="40% - 강조색6 5 3 2" xfId="5174"/>
    <cellStyle name="40% - 강조색6 5 3 2 2" xfId="5175"/>
    <cellStyle name="40% - 강조색6 5 3 2 2 2" xfId="5176"/>
    <cellStyle name="40% - 강조색6 5 3 2 2 3" xfId="5177"/>
    <cellStyle name="40% - 강조색6 5 3 3" xfId="5178"/>
    <cellStyle name="40% - 강조색6 5 3 3 2" xfId="5179"/>
    <cellStyle name="40% - 강조색6 5 3 3 3" xfId="5180"/>
    <cellStyle name="40% - 강조색6 5 3 4" xfId="20136"/>
    <cellStyle name="40% - 강조색6 5 4" xfId="5181"/>
    <cellStyle name="40% - 강조색6 5 4 2" xfId="5182"/>
    <cellStyle name="40% - 강조색6 5 4 2 2" xfId="5183"/>
    <cellStyle name="40% - 강조색6 5 4 2 3" xfId="5184"/>
    <cellStyle name="40% - 강조색6 5 5" xfId="5185"/>
    <cellStyle name="40% - 강조색6 5 5 2" xfId="5186"/>
    <cellStyle name="40% - 강조색6 5 5 2 2" xfId="5187"/>
    <cellStyle name="40% - 강조색6 5 5 2 3" xfId="5188"/>
    <cellStyle name="40% - 강조색6 5 6" xfId="5189"/>
    <cellStyle name="40% - 강조색6 5 6 2" xfId="5190"/>
    <cellStyle name="40% - 강조색6 5 6 3" xfId="5191"/>
    <cellStyle name="40% - 강조색6 5 7" xfId="5192"/>
    <cellStyle name="40% - 강조색6 5 8" xfId="5193"/>
    <cellStyle name="40% - 강조색6 5 9" xfId="5194"/>
    <cellStyle name="40% - 강조색6 50" xfId="19088"/>
    <cellStyle name="40% - 강조색6 51" xfId="18157"/>
    <cellStyle name="40% - 강조색6 52" xfId="25569"/>
    <cellStyle name="40% - 강조색6 53" xfId="26038"/>
    <cellStyle name="40% - 강조색6 54" xfId="26056"/>
    <cellStyle name="40% - 강조색6 6" xfId="5195"/>
    <cellStyle name="40% - 강조색6 6 10" xfId="5196"/>
    <cellStyle name="40% - 강조색6 6 11" xfId="5197"/>
    <cellStyle name="40% - 강조색6 6 2" xfId="5198"/>
    <cellStyle name="40% - 강조색6 6 2 2" xfId="5199"/>
    <cellStyle name="40% - 강조색6 6 2 2 2" xfId="5200"/>
    <cellStyle name="40% - 강조색6 6 2 2 2 2" xfId="5201"/>
    <cellStyle name="40% - 강조색6 6 2 2 2 2 2" xfId="5202"/>
    <cellStyle name="40% - 강조색6 6 2 2 2 2 3" xfId="5203"/>
    <cellStyle name="40% - 강조색6 6 2 2 3" xfId="5204"/>
    <cellStyle name="40% - 강조색6 6 2 2 3 2" xfId="5205"/>
    <cellStyle name="40% - 강조색6 6 2 2 3 3" xfId="5206"/>
    <cellStyle name="40% - 강조색6 6 2 3" xfId="5207"/>
    <cellStyle name="40% - 강조색6 6 2 3 2" xfId="5208"/>
    <cellStyle name="40% - 강조색6 6 2 3 2 2" xfId="5209"/>
    <cellStyle name="40% - 강조색6 6 2 3 2 3" xfId="5210"/>
    <cellStyle name="40% - 강조색6 6 2 4" xfId="5211"/>
    <cellStyle name="40% - 강조색6 6 2 4 2" xfId="5212"/>
    <cellStyle name="40% - 강조색6 6 2 4 2 2" xfId="5213"/>
    <cellStyle name="40% - 강조색6 6 2 4 2 3" xfId="5214"/>
    <cellStyle name="40% - 강조색6 6 2 5" xfId="5215"/>
    <cellStyle name="40% - 강조색6 6 2 5 2" xfId="5216"/>
    <cellStyle name="40% - 강조색6 6 2 5 3" xfId="5217"/>
    <cellStyle name="40% - 강조색6 6 3" xfId="5218"/>
    <cellStyle name="40% - 강조색6 6 3 2" xfId="5219"/>
    <cellStyle name="40% - 강조색6 6 3 2 2" xfId="5220"/>
    <cellStyle name="40% - 강조색6 6 3 2 2 2" xfId="5221"/>
    <cellStyle name="40% - 강조색6 6 3 2 2 3" xfId="5222"/>
    <cellStyle name="40% - 강조색6 6 3 3" xfId="5223"/>
    <cellStyle name="40% - 강조색6 6 3 3 2" xfId="5224"/>
    <cellStyle name="40% - 강조색6 6 3 3 3" xfId="5225"/>
    <cellStyle name="40% - 강조색6 6 4" xfId="5226"/>
    <cellStyle name="40% - 강조색6 6 4 2" xfId="5227"/>
    <cellStyle name="40% - 강조색6 6 4 2 2" xfId="5228"/>
    <cellStyle name="40% - 강조색6 6 4 2 3" xfId="5229"/>
    <cellStyle name="40% - 강조색6 6 5" xfId="5230"/>
    <cellStyle name="40% - 강조색6 6 5 2" xfId="5231"/>
    <cellStyle name="40% - 강조색6 6 5 2 2" xfId="5232"/>
    <cellStyle name="40% - 강조색6 6 5 2 3" xfId="5233"/>
    <cellStyle name="40% - 강조색6 6 6" xfId="5234"/>
    <cellStyle name="40% - 강조색6 6 6 2" xfId="5235"/>
    <cellStyle name="40% - 강조색6 6 6 3" xfId="5236"/>
    <cellStyle name="40% - 강조색6 6 7" xfId="5237"/>
    <cellStyle name="40% - 강조색6 6 8" xfId="5238"/>
    <cellStyle name="40% - 강조색6 6 9" xfId="5239"/>
    <cellStyle name="40% - 강조색6 7" xfId="5240"/>
    <cellStyle name="40% - 강조색6 7 10" xfId="5241"/>
    <cellStyle name="40% - 강조색6 7 11" xfId="5242"/>
    <cellStyle name="40% - 강조색6 7 2" xfId="5243"/>
    <cellStyle name="40% - 강조색6 7 2 2" xfId="5244"/>
    <cellStyle name="40% - 강조색6 7 2 2 2" xfId="5245"/>
    <cellStyle name="40% - 강조색6 7 2 2 2 2" xfId="5246"/>
    <cellStyle name="40% - 강조색6 7 2 2 2 2 2" xfId="5247"/>
    <cellStyle name="40% - 강조색6 7 2 2 2 2 3" xfId="5248"/>
    <cellStyle name="40% - 강조색6 7 2 2 3" xfId="5249"/>
    <cellStyle name="40% - 강조색6 7 2 2 3 2" xfId="5250"/>
    <cellStyle name="40% - 강조색6 7 2 2 3 3" xfId="5251"/>
    <cellStyle name="40% - 강조색6 7 2 3" xfId="5252"/>
    <cellStyle name="40% - 강조색6 7 2 3 2" xfId="5253"/>
    <cellStyle name="40% - 강조색6 7 2 3 2 2" xfId="5254"/>
    <cellStyle name="40% - 강조색6 7 2 3 2 3" xfId="5255"/>
    <cellStyle name="40% - 강조색6 7 2 4" xfId="5256"/>
    <cellStyle name="40% - 강조색6 7 2 4 2" xfId="5257"/>
    <cellStyle name="40% - 강조색6 7 2 4 3" xfId="5258"/>
    <cellStyle name="40% - 강조색6 7 3" xfId="5259"/>
    <cellStyle name="40% - 강조색6 7 3 2" xfId="5260"/>
    <cellStyle name="40% - 강조색6 7 3 2 2" xfId="5261"/>
    <cellStyle name="40% - 강조색6 7 3 2 2 2" xfId="5262"/>
    <cellStyle name="40% - 강조색6 7 3 2 2 3" xfId="5263"/>
    <cellStyle name="40% - 강조색6 7 3 3" xfId="5264"/>
    <cellStyle name="40% - 강조색6 7 3 3 2" xfId="5265"/>
    <cellStyle name="40% - 강조색6 7 3 3 3" xfId="5266"/>
    <cellStyle name="40% - 강조색6 7 4" xfId="5267"/>
    <cellStyle name="40% - 강조색6 7 4 2" xfId="5268"/>
    <cellStyle name="40% - 강조색6 7 4 2 2" xfId="5269"/>
    <cellStyle name="40% - 강조색6 7 4 2 3" xfId="5270"/>
    <cellStyle name="40% - 강조색6 7 5" xfId="5271"/>
    <cellStyle name="40% - 강조색6 7 5 2" xfId="5272"/>
    <cellStyle name="40% - 강조색6 7 5 2 2" xfId="5273"/>
    <cellStyle name="40% - 강조색6 7 5 2 3" xfId="5274"/>
    <cellStyle name="40% - 강조색6 7 6" xfId="5275"/>
    <cellStyle name="40% - 강조색6 7 6 2" xfId="5276"/>
    <cellStyle name="40% - 강조색6 7 6 3" xfId="5277"/>
    <cellStyle name="40% - 강조색6 7 7" xfId="5278"/>
    <cellStyle name="40% - 강조색6 7 8" xfId="5279"/>
    <cellStyle name="40% - 강조색6 7 9" xfId="5280"/>
    <cellStyle name="40% - 강조색6 8" xfId="5281"/>
    <cellStyle name="40% - 강조색6 8 2" xfId="5282"/>
    <cellStyle name="40% - 강조색6 8 2 2" xfId="5283"/>
    <cellStyle name="40% - 강조색6 8 2 2 2" xfId="5284"/>
    <cellStyle name="40% - 강조색6 8 2 2 2 2" xfId="5285"/>
    <cellStyle name="40% - 강조색6 8 2 2 2 2 2" xfId="5286"/>
    <cellStyle name="40% - 강조색6 8 2 2 2 2 3" xfId="5287"/>
    <cellStyle name="40% - 강조색6 8 2 2 3" xfId="5288"/>
    <cellStyle name="40% - 강조색6 8 2 2 3 2" xfId="5289"/>
    <cellStyle name="40% - 강조색6 8 2 2 3 3" xfId="5290"/>
    <cellStyle name="40% - 강조색6 8 2 3" xfId="5291"/>
    <cellStyle name="40% - 강조색6 8 2 3 2" xfId="5292"/>
    <cellStyle name="40% - 강조색6 8 2 3 2 2" xfId="5293"/>
    <cellStyle name="40% - 강조색6 8 2 3 2 3" xfId="5294"/>
    <cellStyle name="40% - 강조색6 8 2 4" xfId="5295"/>
    <cellStyle name="40% - 강조색6 8 2 4 2" xfId="5296"/>
    <cellStyle name="40% - 강조색6 8 2 4 3" xfId="5297"/>
    <cellStyle name="40% - 강조색6 8 3" xfId="5298"/>
    <cellStyle name="40% - 강조색6 8 3 2" xfId="5299"/>
    <cellStyle name="40% - 강조색6 8 3 2 2" xfId="5300"/>
    <cellStyle name="40% - 강조색6 8 3 2 2 2" xfId="5301"/>
    <cellStyle name="40% - 강조색6 8 3 2 2 3" xfId="5302"/>
    <cellStyle name="40% - 강조색6 8 3 3" xfId="5303"/>
    <cellStyle name="40% - 강조색6 8 3 3 2" xfId="5304"/>
    <cellStyle name="40% - 강조색6 8 3 3 3" xfId="5305"/>
    <cellStyle name="40% - 강조색6 8 4" xfId="5306"/>
    <cellStyle name="40% - 강조색6 8 4 2" xfId="5307"/>
    <cellStyle name="40% - 강조색6 8 4 2 2" xfId="5308"/>
    <cellStyle name="40% - 강조색6 8 4 2 3" xfId="5309"/>
    <cellStyle name="40% - 강조색6 8 5" xfId="5310"/>
    <cellStyle name="40% - 강조색6 8 5 2" xfId="5311"/>
    <cellStyle name="40% - 강조색6 8 5 2 2" xfId="5312"/>
    <cellStyle name="40% - 강조색6 8 5 2 3" xfId="5313"/>
    <cellStyle name="40% - 강조색6 8 6" xfId="5314"/>
    <cellStyle name="40% - 강조색6 8 6 2" xfId="5315"/>
    <cellStyle name="40% - 강조색6 8 6 3" xfId="5316"/>
    <cellStyle name="40% - 강조색6 8 7" xfId="25890"/>
    <cellStyle name="40% - 강조색6 9" xfId="5317"/>
    <cellStyle name="40% - 강조색6 9 2" xfId="5318"/>
    <cellStyle name="40% - 강조색6 9 2 2" xfId="5319"/>
    <cellStyle name="40% - 강조색6 9 2 2 2" xfId="5320"/>
    <cellStyle name="40% - 강조색6 9 2 2 2 2" xfId="5321"/>
    <cellStyle name="40% - 강조색6 9 2 2 2 2 2" xfId="5322"/>
    <cellStyle name="40% - 강조색6 9 2 2 2 2 3" xfId="5323"/>
    <cellStyle name="40% - 강조색6 9 2 2 3" xfId="5324"/>
    <cellStyle name="40% - 강조색6 9 2 2 3 2" xfId="5325"/>
    <cellStyle name="40% - 강조색6 9 2 2 3 3" xfId="5326"/>
    <cellStyle name="40% - 강조색6 9 2 3" xfId="5327"/>
    <cellStyle name="40% - 강조색6 9 2 3 2" xfId="5328"/>
    <cellStyle name="40% - 강조색6 9 2 3 2 2" xfId="5329"/>
    <cellStyle name="40% - 강조색6 9 2 3 2 3" xfId="5330"/>
    <cellStyle name="40% - 강조색6 9 2 4" xfId="5331"/>
    <cellStyle name="40% - 강조색6 9 2 4 2" xfId="5332"/>
    <cellStyle name="40% - 강조색6 9 2 4 3" xfId="5333"/>
    <cellStyle name="40% - 강조색6 9 3" xfId="5334"/>
    <cellStyle name="40% - 강조색6 9 3 2" xfId="5335"/>
    <cellStyle name="40% - 강조색6 9 3 2 2" xfId="5336"/>
    <cellStyle name="40% - 강조색6 9 3 2 2 2" xfId="5337"/>
    <cellStyle name="40% - 강조색6 9 3 2 2 3" xfId="5338"/>
    <cellStyle name="40% - 강조색6 9 3 3" xfId="5339"/>
    <cellStyle name="40% - 강조색6 9 3 3 2" xfId="5340"/>
    <cellStyle name="40% - 강조색6 9 3 3 3" xfId="5341"/>
    <cellStyle name="40% - 강조색6 9 4" xfId="5342"/>
    <cellStyle name="40% - 강조색6 9 4 2" xfId="5343"/>
    <cellStyle name="40% - 강조색6 9 4 2 2" xfId="5344"/>
    <cellStyle name="40% - 강조색6 9 4 2 3" xfId="5345"/>
    <cellStyle name="40% - 강조색6 9 5" xfId="5346"/>
    <cellStyle name="40% - 강조색6 9 5 2" xfId="5347"/>
    <cellStyle name="40% - 강조색6 9 5 2 2" xfId="5348"/>
    <cellStyle name="40% - 강조색6 9 5 2 3" xfId="5349"/>
    <cellStyle name="40% - 강조색6 9 6" xfId="5350"/>
    <cellStyle name="40% - 강조색6 9 6 2" xfId="5351"/>
    <cellStyle name="40% - 강조색6 9 6 3" xfId="5352"/>
    <cellStyle name="40% - 강조색6 9 7" xfId="25891"/>
    <cellStyle name="60% - 강조색1" xfId="14050" builtinId="32" customBuiltin="1"/>
    <cellStyle name="60% - 강조색1 2" xfId="5353"/>
    <cellStyle name="60% - 강조색1 2 10" xfId="5354"/>
    <cellStyle name="60% - 강조색1 2 11" xfId="5355"/>
    <cellStyle name="60% - 강조색1 2 12" xfId="5356"/>
    <cellStyle name="60% - 강조색1 2 13" xfId="5357"/>
    <cellStyle name="60% - 강조색1 2 14" xfId="5358"/>
    <cellStyle name="60% - 강조색1 2 15" xfId="5359"/>
    <cellStyle name="60% - 강조색1 2 16" xfId="5360"/>
    <cellStyle name="60% - 강조색1 2 17" xfId="5361"/>
    <cellStyle name="60% - 강조색1 2 18" xfId="5362"/>
    <cellStyle name="60% - 강조색1 2 19" xfId="5363"/>
    <cellStyle name="60% - 강조색1 2 2" xfId="5364"/>
    <cellStyle name="60% - 강조색1 2 2 10" xfId="5365"/>
    <cellStyle name="60% - 강조색1 2 2 11" xfId="5366"/>
    <cellStyle name="60% - 강조색1 2 2 12" xfId="5367"/>
    <cellStyle name="60% - 강조색1 2 2 13" xfId="5368"/>
    <cellStyle name="60% - 강조색1 2 2 2" xfId="5369"/>
    <cellStyle name="60% - 강조색1 2 2 3" xfId="5370"/>
    <cellStyle name="60% - 강조색1 2 2 4" xfId="5371"/>
    <cellStyle name="60% - 강조색1 2 2 5" xfId="5372"/>
    <cellStyle name="60% - 강조색1 2 2 6" xfId="5373"/>
    <cellStyle name="60% - 강조색1 2 2 7" xfId="5374"/>
    <cellStyle name="60% - 강조색1 2 2 8" xfId="5375"/>
    <cellStyle name="60% - 강조색1 2 2 9" xfId="5376"/>
    <cellStyle name="60% - 강조색1 2 20" xfId="5377"/>
    <cellStyle name="60% - 강조색1 2 21" xfId="15228"/>
    <cellStyle name="60% - 강조색1 2 3" xfId="5378"/>
    <cellStyle name="60% - 강조색1 2 4" xfId="5379"/>
    <cellStyle name="60% - 강조색1 2 5" xfId="5380"/>
    <cellStyle name="60% - 강조색1 2 6" xfId="5381"/>
    <cellStyle name="60% - 강조색1 2 7" xfId="5382"/>
    <cellStyle name="60% - 강조색1 2 8" xfId="5383"/>
    <cellStyle name="60% - 강조색1 2 9" xfId="5384"/>
    <cellStyle name="60% - 강조색1 3" xfId="5385"/>
    <cellStyle name="60% - 강조색1 3 10" xfId="5386"/>
    <cellStyle name="60% - 강조색1 3 11" xfId="5387"/>
    <cellStyle name="60% - 강조색1 3 12" xfId="5388"/>
    <cellStyle name="60% - 강조색1 3 13" xfId="5389"/>
    <cellStyle name="60% - 강조색1 3 14" xfId="5390"/>
    <cellStyle name="60% - 강조색1 3 15" xfId="5391"/>
    <cellStyle name="60% - 강조색1 3 16" xfId="5392"/>
    <cellStyle name="60% - 강조색1 3 17" xfId="5393"/>
    <cellStyle name="60% - 강조색1 3 18" xfId="5394"/>
    <cellStyle name="60% - 강조색1 3 19" xfId="5395"/>
    <cellStyle name="60% - 강조색1 3 2" xfId="5396"/>
    <cellStyle name="60% - 강조색1 3 2 2" xfId="5397"/>
    <cellStyle name="60% - 강조색1 3 2 3" xfId="5398"/>
    <cellStyle name="60% - 강조색1 3 2 4" xfId="5399"/>
    <cellStyle name="60% - 강조색1 3 2 5" xfId="5400"/>
    <cellStyle name="60% - 강조색1 3 2 6" xfId="5401"/>
    <cellStyle name="60% - 강조색1 3 2 7" xfId="5402"/>
    <cellStyle name="60% - 강조색1 3 2 8" xfId="17965"/>
    <cellStyle name="60% - 강조색1 3 20" xfId="15229"/>
    <cellStyle name="60% - 강조색1 3 3" xfId="5403"/>
    <cellStyle name="60% - 강조색1 3 3 2" xfId="5404"/>
    <cellStyle name="60% - 강조색1 3 3 3" xfId="5405"/>
    <cellStyle name="60% - 강조색1 3 3 4" xfId="5406"/>
    <cellStyle name="60% - 강조색1 3 3 5" xfId="5407"/>
    <cellStyle name="60% - 강조색1 3 3 6" xfId="5408"/>
    <cellStyle name="60% - 강조색1 3 3 7" xfId="5409"/>
    <cellStyle name="60% - 강조색1 3 4" xfId="5410"/>
    <cellStyle name="60% - 강조색1 3 5" xfId="5411"/>
    <cellStyle name="60% - 강조색1 3 6" xfId="5412"/>
    <cellStyle name="60% - 강조색1 3 7" xfId="5413"/>
    <cellStyle name="60% - 강조색1 3 8" xfId="5414"/>
    <cellStyle name="60% - 강조색1 3 9" xfId="5415"/>
    <cellStyle name="60% - 강조색1 4" xfId="5416"/>
    <cellStyle name="60% - 강조색1 4 2" xfId="17966"/>
    <cellStyle name="60% - 강조색1 4 3" xfId="15230"/>
    <cellStyle name="60% - 강조색1 5" xfId="5417"/>
    <cellStyle name="60% - 강조색1 5 2" xfId="15227"/>
    <cellStyle name="60% - 강조색1 6" xfId="5418"/>
    <cellStyle name="60% - 강조색1 6 2" xfId="17967"/>
    <cellStyle name="60% - 강조색1 7" xfId="5419"/>
    <cellStyle name="60% - 강조색1 7 2" xfId="20808"/>
    <cellStyle name="60% - 강조색1 7 3" xfId="19881"/>
    <cellStyle name="60% - 강조색1 8" xfId="18158"/>
    <cellStyle name="60% - 강조색2" xfId="14052" builtinId="36" customBuiltin="1"/>
    <cellStyle name="60% - 강조색2 2" xfId="5420"/>
    <cellStyle name="60% - 강조색2 2 10" xfId="5421"/>
    <cellStyle name="60% - 강조색2 2 11" xfId="5422"/>
    <cellStyle name="60% - 강조색2 2 12" xfId="5423"/>
    <cellStyle name="60% - 강조색2 2 13" xfId="5424"/>
    <cellStyle name="60% - 강조색2 2 14" xfId="5425"/>
    <cellStyle name="60% - 강조색2 2 15" xfId="5426"/>
    <cellStyle name="60% - 강조색2 2 16" xfId="5427"/>
    <cellStyle name="60% - 강조색2 2 17" xfId="5428"/>
    <cellStyle name="60% - 강조색2 2 18" xfId="5429"/>
    <cellStyle name="60% - 강조색2 2 19" xfId="5430"/>
    <cellStyle name="60% - 강조색2 2 2" xfId="5431"/>
    <cellStyle name="60% - 강조색2 2 2 10" xfId="5432"/>
    <cellStyle name="60% - 강조색2 2 2 11" xfId="5433"/>
    <cellStyle name="60% - 강조색2 2 2 12" xfId="5434"/>
    <cellStyle name="60% - 강조색2 2 2 13" xfId="5435"/>
    <cellStyle name="60% - 강조색2 2 2 2" xfId="5436"/>
    <cellStyle name="60% - 강조색2 2 2 3" xfId="5437"/>
    <cellStyle name="60% - 강조색2 2 2 4" xfId="5438"/>
    <cellStyle name="60% - 강조색2 2 2 5" xfId="5439"/>
    <cellStyle name="60% - 강조색2 2 2 6" xfId="5440"/>
    <cellStyle name="60% - 강조색2 2 2 7" xfId="5441"/>
    <cellStyle name="60% - 강조색2 2 2 8" xfId="5442"/>
    <cellStyle name="60% - 강조색2 2 2 9" xfId="5443"/>
    <cellStyle name="60% - 강조색2 2 20" xfId="15232"/>
    <cellStyle name="60% - 강조색2 2 3" xfId="5444"/>
    <cellStyle name="60% - 강조색2 2 4" xfId="5445"/>
    <cellStyle name="60% - 강조색2 2 5" xfId="5446"/>
    <cellStyle name="60% - 강조색2 2 6" xfId="5447"/>
    <cellStyle name="60% - 강조색2 2 7" xfId="5448"/>
    <cellStyle name="60% - 강조색2 2 8" xfId="5449"/>
    <cellStyle name="60% - 강조색2 2 9" xfId="5450"/>
    <cellStyle name="60% - 강조색2 3" xfId="5451"/>
    <cellStyle name="60% - 강조색2 3 10" xfId="5452"/>
    <cellStyle name="60% - 강조색2 3 11" xfId="5453"/>
    <cellStyle name="60% - 강조색2 3 12" xfId="5454"/>
    <cellStyle name="60% - 강조색2 3 13" xfId="5455"/>
    <cellStyle name="60% - 강조색2 3 14" xfId="5456"/>
    <cellStyle name="60% - 강조색2 3 15" xfId="5457"/>
    <cellStyle name="60% - 강조색2 3 16" xfId="5458"/>
    <cellStyle name="60% - 강조색2 3 17" xfId="5459"/>
    <cellStyle name="60% - 강조색2 3 18" xfId="5460"/>
    <cellStyle name="60% - 강조색2 3 19" xfId="5461"/>
    <cellStyle name="60% - 강조색2 3 2" xfId="5462"/>
    <cellStyle name="60% - 강조색2 3 2 2" xfId="5463"/>
    <cellStyle name="60% - 강조색2 3 2 3" xfId="5464"/>
    <cellStyle name="60% - 강조색2 3 2 4" xfId="5465"/>
    <cellStyle name="60% - 강조색2 3 2 5" xfId="5466"/>
    <cellStyle name="60% - 강조색2 3 2 6" xfId="5467"/>
    <cellStyle name="60% - 강조색2 3 2 7" xfId="5468"/>
    <cellStyle name="60% - 강조색2 3 2 8" xfId="17968"/>
    <cellStyle name="60% - 강조색2 3 20" xfId="15233"/>
    <cellStyle name="60% - 강조색2 3 3" xfId="5469"/>
    <cellStyle name="60% - 강조색2 3 3 2" xfId="5470"/>
    <cellStyle name="60% - 강조색2 3 3 3" xfId="5471"/>
    <cellStyle name="60% - 강조색2 3 3 4" xfId="5472"/>
    <cellStyle name="60% - 강조색2 3 3 5" xfId="5473"/>
    <cellStyle name="60% - 강조색2 3 3 6" xfId="5474"/>
    <cellStyle name="60% - 강조색2 3 3 7" xfId="5475"/>
    <cellStyle name="60% - 강조색2 3 4" xfId="5476"/>
    <cellStyle name="60% - 강조색2 3 5" xfId="5477"/>
    <cellStyle name="60% - 강조색2 3 6" xfId="5478"/>
    <cellStyle name="60% - 강조색2 3 7" xfId="5479"/>
    <cellStyle name="60% - 강조색2 3 8" xfId="5480"/>
    <cellStyle name="60% - 강조색2 3 9" xfId="5481"/>
    <cellStyle name="60% - 강조색2 4" xfId="5482"/>
    <cellStyle name="60% - 강조색2 4 2" xfId="17969"/>
    <cellStyle name="60% - 강조색2 4 3" xfId="15234"/>
    <cellStyle name="60% - 강조색2 5" xfId="5483"/>
    <cellStyle name="60% - 강조색2 5 2" xfId="15231"/>
    <cellStyle name="60% - 강조색2 6" xfId="5484"/>
    <cellStyle name="60% - 강조색2 6 2" xfId="17970"/>
    <cellStyle name="60% - 강조색2 7" xfId="5485"/>
    <cellStyle name="60% - 강조색2 7 2" xfId="20812"/>
    <cellStyle name="60% - 강조색2 7 3" xfId="20705"/>
    <cellStyle name="60% - 강조색2 8" xfId="18159"/>
    <cellStyle name="60% - 강조색3" xfId="14054" builtinId="40" customBuiltin="1"/>
    <cellStyle name="60% - 강조색3 2" xfId="5486"/>
    <cellStyle name="60% - 강조색3 2 10" xfId="5487"/>
    <cellStyle name="60% - 강조색3 2 11" xfId="5488"/>
    <cellStyle name="60% - 강조색3 2 12" xfId="5489"/>
    <cellStyle name="60% - 강조색3 2 13" xfId="5490"/>
    <cellStyle name="60% - 강조색3 2 14" xfId="5491"/>
    <cellStyle name="60% - 강조색3 2 15" xfId="5492"/>
    <cellStyle name="60% - 강조색3 2 16" xfId="5493"/>
    <cellStyle name="60% - 강조색3 2 17" xfId="5494"/>
    <cellStyle name="60% - 강조색3 2 18" xfId="5495"/>
    <cellStyle name="60% - 강조색3 2 19" xfId="5496"/>
    <cellStyle name="60% - 강조색3 2 2" xfId="5497"/>
    <cellStyle name="60% - 강조색3 2 2 10" xfId="5498"/>
    <cellStyle name="60% - 강조색3 2 2 11" xfId="5499"/>
    <cellStyle name="60% - 강조색3 2 2 12" xfId="5500"/>
    <cellStyle name="60% - 강조색3 2 2 13" xfId="5501"/>
    <cellStyle name="60% - 강조색3 2 2 2" xfId="5502"/>
    <cellStyle name="60% - 강조색3 2 2 3" xfId="5503"/>
    <cellStyle name="60% - 강조색3 2 2 4" xfId="5504"/>
    <cellStyle name="60% - 강조색3 2 2 5" xfId="5505"/>
    <cellStyle name="60% - 강조색3 2 2 6" xfId="5506"/>
    <cellStyle name="60% - 강조색3 2 2 7" xfId="5507"/>
    <cellStyle name="60% - 강조색3 2 2 8" xfId="5508"/>
    <cellStyle name="60% - 강조색3 2 2 9" xfId="5509"/>
    <cellStyle name="60% - 강조색3 2 20" xfId="15236"/>
    <cellStyle name="60% - 강조색3 2 3" xfId="5510"/>
    <cellStyle name="60% - 강조색3 2 4" xfId="5511"/>
    <cellStyle name="60% - 강조색3 2 5" xfId="5512"/>
    <cellStyle name="60% - 강조색3 2 6" xfId="5513"/>
    <cellStyle name="60% - 강조색3 2 7" xfId="5514"/>
    <cellStyle name="60% - 강조색3 2 8" xfId="5515"/>
    <cellStyle name="60% - 강조색3 2 9" xfId="5516"/>
    <cellStyle name="60% - 강조색3 3" xfId="5517"/>
    <cellStyle name="60% - 강조색3 3 10" xfId="5518"/>
    <cellStyle name="60% - 강조색3 3 11" xfId="5519"/>
    <cellStyle name="60% - 강조색3 3 12" xfId="5520"/>
    <cellStyle name="60% - 강조색3 3 13" xfId="5521"/>
    <cellStyle name="60% - 강조색3 3 14" xfId="5522"/>
    <cellStyle name="60% - 강조색3 3 15" xfId="5523"/>
    <cellStyle name="60% - 강조색3 3 16" xfId="5524"/>
    <cellStyle name="60% - 강조색3 3 17" xfId="5525"/>
    <cellStyle name="60% - 강조색3 3 18" xfId="5526"/>
    <cellStyle name="60% - 강조색3 3 19" xfId="5527"/>
    <cellStyle name="60% - 강조색3 3 2" xfId="5528"/>
    <cellStyle name="60% - 강조색3 3 2 2" xfId="5529"/>
    <cellStyle name="60% - 강조색3 3 2 3" xfId="5530"/>
    <cellStyle name="60% - 강조색3 3 2 4" xfId="5531"/>
    <cellStyle name="60% - 강조색3 3 2 5" xfId="5532"/>
    <cellStyle name="60% - 강조색3 3 2 6" xfId="5533"/>
    <cellStyle name="60% - 강조색3 3 2 7" xfId="5534"/>
    <cellStyle name="60% - 강조색3 3 2 8" xfId="17971"/>
    <cellStyle name="60% - 강조색3 3 20" xfId="15237"/>
    <cellStyle name="60% - 강조색3 3 3" xfId="5535"/>
    <cellStyle name="60% - 강조색3 3 3 2" xfId="5536"/>
    <cellStyle name="60% - 강조색3 3 3 3" xfId="5537"/>
    <cellStyle name="60% - 강조색3 3 3 4" xfId="5538"/>
    <cellStyle name="60% - 강조색3 3 3 5" xfId="5539"/>
    <cellStyle name="60% - 강조색3 3 3 6" xfId="5540"/>
    <cellStyle name="60% - 강조색3 3 3 7" xfId="5541"/>
    <cellStyle name="60% - 강조색3 3 4" xfId="5542"/>
    <cellStyle name="60% - 강조색3 3 5" xfId="5543"/>
    <cellStyle name="60% - 강조색3 3 6" xfId="5544"/>
    <cellStyle name="60% - 강조색3 3 7" xfId="5545"/>
    <cellStyle name="60% - 강조색3 3 8" xfId="5546"/>
    <cellStyle name="60% - 강조색3 3 9" xfId="5547"/>
    <cellStyle name="60% - 강조색3 4" xfId="5548"/>
    <cellStyle name="60% - 강조색3 4 2" xfId="17972"/>
    <cellStyle name="60% - 강조색3 4 3" xfId="15238"/>
    <cellStyle name="60% - 강조색3 5" xfId="5549"/>
    <cellStyle name="60% - 강조색3 5 2" xfId="15235"/>
    <cellStyle name="60% - 강조색3 6" xfId="5550"/>
    <cellStyle name="60% - 강조색3 6 2" xfId="17973"/>
    <cellStyle name="60% - 강조색3 7" xfId="5551"/>
    <cellStyle name="60% - 강조색3 7 2" xfId="20816"/>
    <cellStyle name="60% - 강조색3 7 3" xfId="20137"/>
    <cellStyle name="60% - 강조색3 8" xfId="18160"/>
    <cellStyle name="60% - 강조색4" xfId="14056" builtinId="44" customBuiltin="1"/>
    <cellStyle name="60% - 강조색4 10" xfId="18161"/>
    <cellStyle name="60% - 강조색4 2" xfId="5552"/>
    <cellStyle name="60% - 강조색4 2 10" xfId="5553"/>
    <cellStyle name="60% - 강조색4 2 11" xfId="5554"/>
    <cellStyle name="60% - 강조색4 2 12" xfId="5555"/>
    <cellStyle name="60% - 강조색4 2 13" xfId="5556"/>
    <cellStyle name="60% - 강조색4 2 14" xfId="5557"/>
    <cellStyle name="60% - 강조색4 2 15" xfId="5558"/>
    <cellStyle name="60% - 강조색4 2 16" xfId="5559"/>
    <cellStyle name="60% - 강조색4 2 17" xfId="5560"/>
    <cellStyle name="60% - 강조색4 2 18" xfId="5561"/>
    <cellStyle name="60% - 강조색4 2 19" xfId="5562"/>
    <cellStyle name="60% - 강조색4 2 2" xfId="5563"/>
    <cellStyle name="60% - 강조색4 2 2 10" xfId="5564"/>
    <cellStyle name="60% - 강조색4 2 2 11" xfId="5565"/>
    <cellStyle name="60% - 강조색4 2 2 12" xfId="5566"/>
    <cellStyle name="60% - 강조색4 2 2 13" xfId="5567"/>
    <cellStyle name="60% - 강조색4 2 2 2" xfId="5568"/>
    <cellStyle name="60% - 강조색4 2 2 3" xfId="5569"/>
    <cellStyle name="60% - 강조색4 2 2 4" xfId="5570"/>
    <cellStyle name="60% - 강조색4 2 2 5" xfId="5571"/>
    <cellStyle name="60% - 강조색4 2 2 6" xfId="5572"/>
    <cellStyle name="60% - 강조색4 2 2 7" xfId="5573"/>
    <cellStyle name="60% - 강조색4 2 2 8" xfId="5574"/>
    <cellStyle name="60% - 강조색4 2 2 9" xfId="5575"/>
    <cellStyle name="60% - 강조색4 2 20" xfId="15240"/>
    <cellStyle name="60% - 강조색4 2 3" xfId="5576"/>
    <cellStyle name="60% - 강조색4 2 4" xfId="5577"/>
    <cellStyle name="60% - 강조색4 2 5" xfId="5578"/>
    <cellStyle name="60% - 강조색4 2 6" xfId="5579"/>
    <cellStyle name="60% - 강조색4 2 7" xfId="5580"/>
    <cellStyle name="60% - 강조색4 2 8" xfId="5581"/>
    <cellStyle name="60% - 강조색4 2 9" xfId="5582"/>
    <cellStyle name="60% - 강조색4 3" xfId="5583"/>
    <cellStyle name="60% - 강조색4 3 10" xfId="5584"/>
    <cellStyle name="60% - 강조색4 3 11" xfId="5585"/>
    <cellStyle name="60% - 강조색4 3 12" xfId="5586"/>
    <cellStyle name="60% - 강조색4 3 13" xfId="5587"/>
    <cellStyle name="60% - 강조색4 3 14" xfId="5588"/>
    <cellStyle name="60% - 강조색4 3 15" xfId="5589"/>
    <cellStyle name="60% - 강조색4 3 16" xfId="5590"/>
    <cellStyle name="60% - 강조색4 3 17" xfId="5591"/>
    <cellStyle name="60% - 강조색4 3 18" xfId="5592"/>
    <cellStyle name="60% - 강조색4 3 19" xfId="5593"/>
    <cellStyle name="60% - 강조색4 3 2" xfId="5594"/>
    <cellStyle name="60% - 강조색4 3 2 2" xfId="5595"/>
    <cellStyle name="60% - 강조색4 3 2 3" xfId="5596"/>
    <cellStyle name="60% - 강조색4 3 2 4" xfId="5597"/>
    <cellStyle name="60% - 강조색4 3 2 5" xfId="5598"/>
    <cellStyle name="60% - 강조색4 3 2 6" xfId="5599"/>
    <cellStyle name="60% - 강조색4 3 2 7" xfId="5600"/>
    <cellStyle name="60% - 강조색4 3 20" xfId="15241"/>
    <cellStyle name="60% - 강조색4 3 3" xfId="5601"/>
    <cellStyle name="60% - 강조색4 3 3 2" xfId="5602"/>
    <cellStyle name="60% - 강조색4 3 3 3" xfId="5603"/>
    <cellStyle name="60% - 강조색4 3 3 4" xfId="5604"/>
    <cellStyle name="60% - 강조색4 3 3 5" xfId="5605"/>
    <cellStyle name="60% - 강조색4 3 3 6" xfId="5606"/>
    <cellStyle name="60% - 강조색4 3 3 7" xfId="5607"/>
    <cellStyle name="60% - 강조색4 3 4" xfId="5608"/>
    <cellStyle name="60% - 강조색4 3 5" xfId="5609"/>
    <cellStyle name="60% - 강조색4 3 6" xfId="5610"/>
    <cellStyle name="60% - 강조색4 3 7" xfId="5611"/>
    <cellStyle name="60% - 강조색4 3 8" xfId="5612"/>
    <cellStyle name="60% - 강조색4 3 9" xfId="5613"/>
    <cellStyle name="60% - 강조색4 4" xfId="5614"/>
    <cellStyle name="60% - 강조색4 4 2" xfId="14109"/>
    <cellStyle name="60% - 강조색4 4 3" xfId="15242"/>
    <cellStyle name="60% - 강조색4 5" xfId="5615"/>
    <cellStyle name="60% - 강조색4 5 2" xfId="17974"/>
    <cellStyle name="60% - 강조색4 5 3" xfId="15243"/>
    <cellStyle name="60% - 강조색4 6" xfId="5616"/>
    <cellStyle name="60% - 강조색4 6 2" xfId="17975"/>
    <cellStyle name="60% - 강조색4 6 3" xfId="15244"/>
    <cellStyle name="60% - 강조색4 7" xfId="5617"/>
    <cellStyle name="60% - 강조색4 7 2" xfId="15239"/>
    <cellStyle name="60% - 강조색4 8" xfId="17976"/>
    <cellStyle name="60% - 강조색4 9" xfId="18568"/>
    <cellStyle name="60% - 강조색4 9 2" xfId="20820"/>
    <cellStyle name="60% - 강조색4 9 3" xfId="20728"/>
    <cellStyle name="60% - 강조색5" xfId="14058" builtinId="48" customBuiltin="1"/>
    <cellStyle name="60% - 강조색5 2" xfId="5618"/>
    <cellStyle name="60% - 강조색5 2 10" xfId="5619"/>
    <cellStyle name="60% - 강조색5 2 11" xfId="5620"/>
    <cellStyle name="60% - 강조색5 2 12" xfId="5621"/>
    <cellStyle name="60% - 강조색5 2 13" xfId="5622"/>
    <cellStyle name="60% - 강조색5 2 14" xfId="5623"/>
    <cellStyle name="60% - 강조색5 2 15" xfId="5624"/>
    <cellStyle name="60% - 강조색5 2 16" xfId="5625"/>
    <cellStyle name="60% - 강조색5 2 17" xfId="5626"/>
    <cellStyle name="60% - 강조색5 2 18" xfId="5627"/>
    <cellStyle name="60% - 강조색5 2 19" xfId="5628"/>
    <cellStyle name="60% - 강조색5 2 2" xfId="5629"/>
    <cellStyle name="60% - 강조색5 2 2 10" xfId="5630"/>
    <cellStyle name="60% - 강조색5 2 2 11" xfId="5631"/>
    <cellStyle name="60% - 강조색5 2 2 12" xfId="5632"/>
    <cellStyle name="60% - 강조색5 2 2 13" xfId="5633"/>
    <cellStyle name="60% - 강조색5 2 2 2" xfId="5634"/>
    <cellStyle name="60% - 강조색5 2 2 3" xfId="5635"/>
    <cellStyle name="60% - 강조색5 2 2 4" xfId="5636"/>
    <cellStyle name="60% - 강조색5 2 2 5" xfId="5637"/>
    <cellStyle name="60% - 강조색5 2 2 6" xfId="5638"/>
    <cellStyle name="60% - 강조색5 2 2 7" xfId="5639"/>
    <cellStyle name="60% - 강조색5 2 2 8" xfId="5640"/>
    <cellStyle name="60% - 강조색5 2 2 9" xfId="5641"/>
    <cellStyle name="60% - 강조색5 2 20" xfId="15246"/>
    <cellStyle name="60% - 강조색5 2 3" xfId="5642"/>
    <cellStyle name="60% - 강조색5 2 4" xfId="5643"/>
    <cellStyle name="60% - 강조색5 2 5" xfId="5644"/>
    <cellStyle name="60% - 강조색5 2 6" xfId="5645"/>
    <cellStyle name="60% - 강조색5 2 7" xfId="5646"/>
    <cellStyle name="60% - 강조색5 2 8" xfId="5647"/>
    <cellStyle name="60% - 강조색5 2 9" xfId="5648"/>
    <cellStyle name="60% - 강조색5 3" xfId="5649"/>
    <cellStyle name="60% - 강조색5 3 10" xfId="5650"/>
    <cellStyle name="60% - 강조색5 3 11" xfId="5651"/>
    <cellStyle name="60% - 강조색5 3 12" xfId="5652"/>
    <cellStyle name="60% - 강조색5 3 13" xfId="5653"/>
    <cellStyle name="60% - 강조색5 3 14" xfId="5654"/>
    <cellStyle name="60% - 강조색5 3 15" xfId="5655"/>
    <cellStyle name="60% - 강조색5 3 16" xfId="5656"/>
    <cellStyle name="60% - 강조색5 3 17" xfId="5657"/>
    <cellStyle name="60% - 강조색5 3 18" xfId="5658"/>
    <cellStyle name="60% - 강조색5 3 19" xfId="5659"/>
    <cellStyle name="60% - 강조색5 3 2" xfId="5660"/>
    <cellStyle name="60% - 강조색5 3 2 2" xfId="5661"/>
    <cellStyle name="60% - 강조색5 3 2 3" xfId="5662"/>
    <cellStyle name="60% - 강조색5 3 2 4" xfId="5663"/>
    <cellStyle name="60% - 강조색5 3 2 5" xfId="5664"/>
    <cellStyle name="60% - 강조색5 3 2 6" xfId="5665"/>
    <cellStyle name="60% - 강조색5 3 2 7" xfId="5666"/>
    <cellStyle name="60% - 강조색5 3 2 8" xfId="17977"/>
    <cellStyle name="60% - 강조색5 3 20" xfId="15247"/>
    <cellStyle name="60% - 강조색5 3 3" xfId="5667"/>
    <cellStyle name="60% - 강조색5 3 3 2" xfId="5668"/>
    <cellStyle name="60% - 강조색5 3 3 3" xfId="5669"/>
    <cellStyle name="60% - 강조색5 3 3 4" xfId="5670"/>
    <cellStyle name="60% - 강조색5 3 3 5" xfId="5671"/>
    <cellStyle name="60% - 강조색5 3 3 6" xfId="5672"/>
    <cellStyle name="60% - 강조색5 3 3 7" xfId="5673"/>
    <cellStyle name="60% - 강조색5 3 4" xfId="5674"/>
    <cellStyle name="60% - 강조색5 3 5" xfId="5675"/>
    <cellStyle name="60% - 강조색5 3 6" xfId="5676"/>
    <cellStyle name="60% - 강조색5 3 7" xfId="5677"/>
    <cellStyle name="60% - 강조색5 3 8" xfId="5678"/>
    <cellStyle name="60% - 강조색5 3 9" xfId="5679"/>
    <cellStyle name="60% - 강조색5 4" xfId="5680"/>
    <cellStyle name="60% - 강조색5 4 2" xfId="17978"/>
    <cellStyle name="60% - 강조색5 4 3" xfId="15248"/>
    <cellStyle name="60% - 강조색5 5" xfId="5681"/>
    <cellStyle name="60% - 강조색5 5 2" xfId="15245"/>
    <cellStyle name="60% - 강조색5 6" xfId="5682"/>
    <cellStyle name="60% - 강조색5 6 2" xfId="17979"/>
    <cellStyle name="60% - 강조색5 7" xfId="5683"/>
    <cellStyle name="60% - 강조색5 7 2" xfId="20823"/>
    <cellStyle name="60% - 강조색5 7 3" xfId="20531"/>
    <cellStyle name="60% - 강조색5 8" xfId="18162"/>
    <cellStyle name="60% - 강조색6" xfId="14061" builtinId="52" customBuiltin="1"/>
    <cellStyle name="60% - 강조색6 2" xfId="5684"/>
    <cellStyle name="60% - 강조색6 2 10" xfId="5685"/>
    <cellStyle name="60% - 강조색6 2 11" xfId="5686"/>
    <cellStyle name="60% - 강조색6 2 12" xfId="5687"/>
    <cellStyle name="60% - 강조색6 2 13" xfId="5688"/>
    <cellStyle name="60% - 강조색6 2 14" xfId="5689"/>
    <cellStyle name="60% - 강조색6 2 15" xfId="5690"/>
    <cellStyle name="60% - 강조색6 2 16" xfId="5691"/>
    <cellStyle name="60% - 강조색6 2 17" xfId="5692"/>
    <cellStyle name="60% - 강조색6 2 18" xfId="5693"/>
    <cellStyle name="60% - 강조색6 2 19" xfId="5694"/>
    <cellStyle name="60% - 강조색6 2 2" xfId="5695"/>
    <cellStyle name="60% - 강조색6 2 2 10" xfId="5696"/>
    <cellStyle name="60% - 강조색6 2 2 11" xfId="5697"/>
    <cellStyle name="60% - 강조색6 2 2 12" xfId="5698"/>
    <cellStyle name="60% - 강조색6 2 2 13" xfId="5699"/>
    <cellStyle name="60% - 강조색6 2 2 2" xfId="5700"/>
    <cellStyle name="60% - 강조색6 2 2 3" xfId="5701"/>
    <cellStyle name="60% - 강조색6 2 2 4" xfId="5702"/>
    <cellStyle name="60% - 강조색6 2 2 5" xfId="5703"/>
    <cellStyle name="60% - 강조색6 2 2 6" xfId="5704"/>
    <cellStyle name="60% - 강조색6 2 2 7" xfId="5705"/>
    <cellStyle name="60% - 강조색6 2 2 8" xfId="5706"/>
    <cellStyle name="60% - 강조색6 2 2 9" xfId="5707"/>
    <cellStyle name="60% - 강조색6 2 20" xfId="15250"/>
    <cellStyle name="60% - 강조색6 2 3" xfId="5708"/>
    <cellStyle name="60% - 강조색6 2 4" xfId="5709"/>
    <cellStyle name="60% - 강조색6 2 5" xfId="5710"/>
    <cellStyle name="60% - 강조색6 2 6" xfId="5711"/>
    <cellStyle name="60% - 강조색6 2 7" xfId="5712"/>
    <cellStyle name="60% - 강조색6 2 8" xfId="5713"/>
    <cellStyle name="60% - 강조색6 2 9" xfId="5714"/>
    <cellStyle name="60% - 강조색6 3" xfId="5715"/>
    <cellStyle name="60% - 강조색6 3 10" xfId="5716"/>
    <cellStyle name="60% - 강조색6 3 11" xfId="5717"/>
    <cellStyle name="60% - 강조색6 3 12" xfId="5718"/>
    <cellStyle name="60% - 강조색6 3 13" xfId="5719"/>
    <cellStyle name="60% - 강조색6 3 14" xfId="5720"/>
    <cellStyle name="60% - 강조색6 3 15" xfId="5721"/>
    <cellStyle name="60% - 강조색6 3 16" xfId="5722"/>
    <cellStyle name="60% - 강조색6 3 17" xfId="5723"/>
    <cellStyle name="60% - 강조색6 3 18" xfId="5724"/>
    <cellStyle name="60% - 강조색6 3 19" xfId="5725"/>
    <cellStyle name="60% - 강조색6 3 2" xfId="5726"/>
    <cellStyle name="60% - 강조색6 3 2 2" xfId="5727"/>
    <cellStyle name="60% - 강조색6 3 2 3" xfId="5728"/>
    <cellStyle name="60% - 강조색6 3 2 4" xfId="5729"/>
    <cellStyle name="60% - 강조색6 3 2 5" xfId="5730"/>
    <cellStyle name="60% - 강조색6 3 2 6" xfId="5731"/>
    <cellStyle name="60% - 강조색6 3 2 7" xfId="5732"/>
    <cellStyle name="60% - 강조색6 3 2 8" xfId="17980"/>
    <cellStyle name="60% - 강조색6 3 20" xfId="15251"/>
    <cellStyle name="60% - 강조색6 3 3" xfId="5733"/>
    <cellStyle name="60% - 강조색6 3 3 2" xfId="5734"/>
    <cellStyle name="60% - 강조색6 3 3 3" xfId="5735"/>
    <cellStyle name="60% - 강조색6 3 3 4" xfId="5736"/>
    <cellStyle name="60% - 강조색6 3 3 5" xfId="5737"/>
    <cellStyle name="60% - 강조색6 3 3 6" xfId="5738"/>
    <cellStyle name="60% - 강조색6 3 3 7" xfId="5739"/>
    <cellStyle name="60% - 강조색6 3 4" xfId="5740"/>
    <cellStyle name="60% - 강조색6 3 5" xfId="5741"/>
    <cellStyle name="60% - 강조색6 3 6" xfId="5742"/>
    <cellStyle name="60% - 강조색6 3 7" xfId="5743"/>
    <cellStyle name="60% - 강조색6 3 8" xfId="5744"/>
    <cellStyle name="60% - 강조색6 3 9" xfId="5745"/>
    <cellStyle name="60% - 강조색6 4" xfId="5746"/>
    <cellStyle name="60% - 강조색6 4 2" xfId="17981"/>
    <cellStyle name="60% - 강조색6 4 3" xfId="15252"/>
    <cellStyle name="60% - 강조색6 5" xfId="5747"/>
    <cellStyle name="60% - 강조색6 5 2" xfId="15249"/>
    <cellStyle name="60% - 강조색6 6" xfId="5748"/>
    <cellStyle name="60% - 강조색6 6 2" xfId="17982"/>
    <cellStyle name="60% - 강조색6 7" xfId="5749"/>
    <cellStyle name="60% - 강조색6 7 2" xfId="20827"/>
    <cellStyle name="60% - 강조색6 7 3" xfId="20730"/>
    <cellStyle name="60% - 강조색6 8" xfId="18163"/>
    <cellStyle name="Excel Built-in Comma [0]" xfId="5750"/>
    <cellStyle name="Excel Built-in Normal" xfId="5751"/>
    <cellStyle name="Grey" xfId="5752"/>
    <cellStyle name="Header1" xfId="5753"/>
    <cellStyle name="Header2" xfId="5754"/>
    <cellStyle name="Header2 2" xfId="5755"/>
    <cellStyle name="Input [yellow]" xfId="5756"/>
    <cellStyle name="no dec" xfId="5757"/>
    <cellStyle name="Normal - Style1" xfId="5758"/>
    <cellStyle name="Normal 2" xfId="5759"/>
    <cellStyle name="Normal 2 2" xfId="5760"/>
    <cellStyle name="Normal 2 3" xfId="5761"/>
    <cellStyle name="Normal 2 4" xfId="5762"/>
    <cellStyle name="Normal 3" xfId="5763"/>
    <cellStyle name="Normal 3 2" xfId="5764"/>
    <cellStyle name="Normal 3 3" xfId="5765"/>
    <cellStyle name="Normal 3 4" xfId="5766"/>
    <cellStyle name="Normal 4" xfId="5767"/>
    <cellStyle name="Normal 5" xfId="5768"/>
    <cellStyle name="Normal 6" xfId="5769"/>
    <cellStyle name="Percent [2]" xfId="5770"/>
    <cellStyle name="강조색1" xfId="14049" builtinId="29" customBuiltin="1"/>
    <cellStyle name="강조색1 2" xfId="5771"/>
    <cellStyle name="강조색1 2 10" xfId="5772"/>
    <cellStyle name="강조색1 2 11" xfId="5773"/>
    <cellStyle name="강조색1 2 12" xfId="5774"/>
    <cellStyle name="강조색1 2 13" xfId="5775"/>
    <cellStyle name="강조색1 2 14" xfId="5776"/>
    <cellStyle name="강조색1 2 15" xfId="5777"/>
    <cellStyle name="강조색1 2 16" xfId="5778"/>
    <cellStyle name="강조색1 2 17" xfId="5779"/>
    <cellStyle name="강조색1 2 18" xfId="5780"/>
    <cellStyle name="강조색1 2 19" xfId="5781"/>
    <cellStyle name="강조색1 2 2" xfId="5782"/>
    <cellStyle name="강조색1 2 2 10" xfId="5783"/>
    <cellStyle name="강조색1 2 2 11" xfId="5784"/>
    <cellStyle name="강조색1 2 2 12" xfId="5785"/>
    <cellStyle name="강조색1 2 2 13" xfId="5786"/>
    <cellStyle name="강조색1 2 2 2" xfId="5787"/>
    <cellStyle name="강조색1 2 2 3" xfId="5788"/>
    <cellStyle name="강조색1 2 2 4" xfId="5789"/>
    <cellStyle name="강조색1 2 2 5" xfId="5790"/>
    <cellStyle name="강조색1 2 2 6" xfId="5791"/>
    <cellStyle name="강조색1 2 2 7" xfId="5792"/>
    <cellStyle name="강조색1 2 2 8" xfId="5793"/>
    <cellStyle name="강조색1 2 2 9" xfId="5794"/>
    <cellStyle name="강조색1 2 20" xfId="15254"/>
    <cellStyle name="강조색1 2 3" xfId="5795"/>
    <cellStyle name="강조색1 2 4" xfId="5796"/>
    <cellStyle name="강조색1 2 5" xfId="5797"/>
    <cellStyle name="강조색1 2 6" xfId="5798"/>
    <cellStyle name="강조색1 2 7" xfId="5799"/>
    <cellStyle name="강조색1 2 8" xfId="5800"/>
    <cellStyle name="강조색1 2 9" xfId="5801"/>
    <cellStyle name="강조색1 3" xfId="5802"/>
    <cellStyle name="강조색1 3 10" xfId="5803"/>
    <cellStyle name="강조색1 3 11" xfId="5804"/>
    <cellStyle name="강조색1 3 12" xfId="5805"/>
    <cellStyle name="강조색1 3 13" xfId="5806"/>
    <cellStyle name="강조색1 3 14" xfId="5807"/>
    <cellStyle name="강조색1 3 15" xfId="5808"/>
    <cellStyle name="강조색1 3 16" xfId="5809"/>
    <cellStyle name="강조색1 3 17" xfId="5810"/>
    <cellStyle name="강조색1 3 18" xfId="5811"/>
    <cellStyle name="강조색1 3 19" xfId="5812"/>
    <cellStyle name="강조색1 3 2" xfId="5813"/>
    <cellStyle name="강조색1 3 2 2" xfId="5814"/>
    <cellStyle name="강조색1 3 2 3" xfId="5815"/>
    <cellStyle name="강조색1 3 2 4" xfId="5816"/>
    <cellStyle name="강조색1 3 2 5" xfId="5817"/>
    <cellStyle name="강조색1 3 2 6" xfId="5818"/>
    <cellStyle name="강조색1 3 2 7" xfId="5819"/>
    <cellStyle name="강조색1 3 2 8" xfId="17983"/>
    <cellStyle name="강조색1 3 20" xfId="15255"/>
    <cellStyle name="강조색1 3 3" xfId="5820"/>
    <cellStyle name="강조색1 3 3 2" xfId="5821"/>
    <cellStyle name="강조색1 3 3 3" xfId="5822"/>
    <cellStyle name="강조색1 3 3 4" xfId="5823"/>
    <cellStyle name="강조색1 3 3 5" xfId="5824"/>
    <cellStyle name="강조색1 3 3 6" xfId="5825"/>
    <cellStyle name="강조색1 3 3 7" xfId="5826"/>
    <cellStyle name="강조색1 3 4" xfId="5827"/>
    <cellStyle name="강조색1 3 5" xfId="5828"/>
    <cellStyle name="강조색1 3 6" xfId="5829"/>
    <cellStyle name="강조색1 3 7" xfId="5830"/>
    <cellStyle name="강조색1 3 8" xfId="5831"/>
    <cellStyle name="강조색1 3 9" xfId="5832"/>
    <cellStyle name="강조색1 4" xfId="5833"/>
    <cellStyle name="강조색1 4 2" xfId="17984"/>
    <cellStyle name="강조색1 4 3" xfId="15256"/>
    <cellStyle name="강조색1 5" xfId="5834"/>
    <cellStyle name="강조색1 5 2" xfId="15253"/>
    <cellStyle name="강조색1 6" xfId="5835"/>
    <cellStyle name="강조색1 6 2" xfId="17985"/>
    <cellStyle name="강조색1 7" xfId="5836"/>
    <cellStyle name="강조색1 7 2" xfId="20805"/>
    <cellStyle name="강조색1 7 3" xfId="20138"/>
    <cellStyle name="강조색1 8" xfId="18164"/>
    <cellStyle name="강조색2" xfId="14051" builtinId="33" customBuiltin="1"/>
    <cellStyle name="강조색2 2" xfId="5837"/>
    <cellStyle name="강조색2 2 10" xfId="5838"/>
    <cellStyle name="강조색2 2 11" xfId="5839"/>
    <cellStyle name="강조색2 2 12" xfId="5840"/>
    <cellStyle name="강조색2 2 13" xfId="5841"/>
    <cellStyle name="강조색2 2 14" xfId="5842"/>
    <cellStyle name="강조색2 2 15" xfId="5843"/>
    <cellStyle name="강조색2 2 16" xfId="5844"/>
    <cellStyle name="강조색2 2 17" xfId="5845"/>
    <cellStyle name="강조색2 2 18" xfId="5846"/>
    <cellStyle name="강조색2 2 19" xfId="5847"/>
    <cellStyle name="강조색2 2 2" xfId="5848"/>
    <cellStyle name="강조색2 2 2 10" xfId="5849"/>
    <cellStyle name="강조색2 2 2 11" xfId="5850"/>
    <cellStyle name="강조색2 2 2 12" xfId="5851"/>
    <cellStyle name="강조색2 2 2 13" xfId="5852"/>
    <cellStyle name="강조색2 2 2 2" xfId="5853"/>
    <cellStyle name="강조색2 2 2 3" xfId="5854"/>
    <cellStyle name="강조색2 2 2 4" xfId="5855"/>
    <cellStyle name="강조색2 2 2 5" xfId="5856"/>
    <cellStyle name="강조색2 2 2 6" xfId="5857"/>
    <cellStyle name="강조색2 2 2 7" xfId="5858"/>
    <cellStyle name="강조색2 2 2 8" xfId="5859"/>
    <cellStyle name="강조색2 2 2 9" xfId="5860"/>
    <cellStyle name="강조색2 2 20" xfId="15258"/>
    <cellStyle name="강조색2 2 3" xfId="5861"/>
    <cellStyle name="강조색2 2 4" xfId="5862"/>
    <cellStyle name="강조색2 2 5" xfId="5863"/>
    <cellStyle name="강조색2 2 6" xfId="5864"/>
    <cellStyle name="강조색2 2 7" xfId="5865"/>
    <cellStyle name="강조색2 2 8" xfId="5866"/>
    <cellStyle name="강조색2 2 9" xfId="5867"/>
    <cellStyle name="강조색2 3" xfId="5868"/>
    <cellStyle name="강조색2 3 10" xfId="5869"/>
    <cellStyle name="강조색2 3 11" xfId="5870"/>
    <cellStyle name="강조색2 3 12" xfId="5871"/>
    <cellStyle name="강조색2 3 13" xfId="5872"/>
    <cellStyle name="강조색2 3 14" xfId="5873"/>
    <cellStyle name="강조색2 3 15" xfId="5874"/>
    <cellStyle name="강조색2 3 16" xfId="5875"/>
    <cellStyle name="강조색2 3 17" xfId="5876"/>
    <cellStyle name="강조색2 3 18" xfId="5877"/>
    <cellStyle name="강조색2 3 19" xfId="5878"/>
    <cellStyle name="강조색2 3 2" xfId="5879"/>
    <cellStyle name="강조색2 3 2 2" xfId="5880"/>
    <cellStyle name="강조색2 3 2 3" xfId="5881"/>
    <cellStyle name="강조색2 3 2 4" xfId="5882"/>
    <cellStyle name="강조색2 3 2 5" xfId="5883"/>
    <cellStyle name="강조색2 3 2 6" xfId="5884"/>
    <cellStyle name="강조색2 3 2 7" xfId="5885"/>
    <cellStyle name="강조색2 3 2 8" xfId="17986"/>
    <cellStyle name="강조색2 3 20" xfId="15259"/>
    <cellStyle name="강조색2 3 3" xfId="5886"/>
    <cellStyle name="강조색2 3 3 2" xfId="5887"/>
    <cellStyle name="강조색2 3 3 3" xfId="5888"/>
    <cellStyle name="강조색2 3 3 4" xfId="5889"/>
    <cellStyle name="강조색2 3 3 5" xfId="5890"/>
    <cellStyle name="강조색2 3 3 6" xfId="5891"/>
    <cellStyle name="강조색2 3 3 7" xfId="5892"/>
    <cellStyle name="강조색2 3 4" xfId="5893"/>
    <cellStyle name="강조색2 3 5" xfId="5894"/>
    <cellStyle name="강조색2 3 6" xfId="5895"/>
    <cellStyle name="강조색2 3 7" xfId="5896"/>
    <cellStyle name="강조색2 3 8" xfId="5897"/>
    <cellStyle name="강조색2 3 9" xfId="5898"/>
    <cellStyle name="강조색2 4" xfId="5899"/>
    <cellStyle name="강조색2 4 2" xfId="17987"/>
    <cellStyle name="강조색2 4 3" xfId="15260"/>
    <cellStyle name="강조색2 5" xfId="5900"/>
    <cellStyle name="강조색2 5 2" xfId="15257"/>
    <cellStyle name="강조색2 6" xfId="5901"/>
    <cellStyle name="강조색2 6 2" xfId="17988"/>
    <cellStyle name="강조색2 7" xfId="5902"/>
    <cellStyle name="강조색2 7 2" xfId="20809"/>
    <cellStyle name="강조색2 7 3" xfId="20139"/>
    <cellStyle name="강조색2 8" xfId="18165"/>
    <cellStyle name="강조색3" xfId="14053" builtinId="37" customBuiltin="1"/>
    <cellStyle name="강조색3 2" xfId="5903"/>
    <cellStyle name="강조색3 2 10" xfId="5904"/>
    <cellStyle name="강조색3 2 11" xfId="5905"/>
    <cellStyle name="강조색3 2 12" xfId="5906"/>
    <cellStyle name="강조색3 2 13" xfId="5907"/>
    <cellStyle name="강조색3 2 14" xfId="5908"/>
    <cellStyle name="강조색3 2 15" xfId="5909"/>
    <cellStyle name="강조색3 2 16" xfId="5910"/>
    <cellStyle name="강조색3 2 17" xfId="5911"/>
    <cellStyle name="강조색3 2 18" xfId="5912"/>
    <cellStyle name="강조색3 2 19" xfId="5913"/>
    <cellStyle name="강조색3 2 2" xfId="5914"/>
    <cellStyle name="강조색3 2 2 10" xfId="5915"/>
    <cellStyle name="강조색3 2 2 11" xfId="5916"/>
    <cellStyle name="강조색3 2 2 12" xfId="5917"/>
    <cellStyle name="강조색3 2 2 13" xfId="5918"/>
    <cellStyle name="강조색3 2 2 14" xfId="5919"/>
    <cellStyle name="강조색3 2 2 15" xfId="5920"/>
    <cellStyle name="강조색3 2 2 16" xfId="5921"/>
    <cellStyle name="강조색3 2 2 17" xfId="5922"/>
    <cellStyle name="강조색3 2 2 18" xfId="5923"/>
    <cellStyle name="강조색3 2 2 19" xfId="5924"/>
    <cellStyle name="강조색3 2 2 2" xfId="5925"/>
    <cellStyle name="강조색3 2 2 2 10" xfId="5926"/>
    <cellStyle name="강조색3 2 2 2 11" xfId="5927"/>
    <cellStyle name="강조색3 2 2 2 12" xfId="5928"/>
    <cellStyle name="강조색3 2 2 2 13" xfId="5929"/>
    <cellStyle name="강조색3 2 2 2 14" xfId="5930"/>
    <cellStyle name="강조색3 2 2 2 15" xfId="5931"/>
    <cellStyle name="강조색3 2 2 2 16" xfId="5932"/>
    <cellStyle name="강조색3 2 2 2 17" xfId="5933"/>
    <cellStyle name="강조색3 2 2 2 18" xfId="5934"/>
    <cellStyle name="강조색3 2 2 2 19" xfId="5935"/>
    <cellStyle name="강조색3 2 2 2 2" xfId="5936"/>
    <cellStyle name="강조색3 2 2 2 2 10" xfId="5937"/>
    <cellStyle name="강조색3 2 2 2 2 11" xfId="5938"/>
    <cellStyle name="강조색3 2 2 2 2 12" xfId="5939"/>
    <cellStyle name="강조색3 2 2 2 2 13" xfId="5940"/>
    <cellStyle name="강조색3 2 2 2 2 14" xfId="5941"/>
    <cellStyle name="강조색3 2 2 2 2 15" xfId="5942"/>
    <cellStyle name="강조색3 2 2 2 2 16" xfId="5943"/>
    <cellStyle name="강조색3 2 2 2 2 17" xfId="5944"/>
    <cellStyle name="강조색3 2 2 2 2 18" xfId="5945"/>
    <cellStyle name="강조색3 2 2 2 2 19" xfId="5946"/>
    <cellStyle name="강조색3 2 2 2 2 2" xfId="5947"/>
    <cellStyle name="강조색3 2 2 2 2 2 10" xfId="5948"/>
    <cellStyle name="강조색3 2 2 2 2 2 11" xfId="5949"/>
    <cellStyle name="강조색3 2 2 2 2 2 12" xfId="5950"/>
    <cellStyle name="강조색3 2 2 2 2 2 13" xfId="5951"/>
    <cellStyle name="강조색3 2 2 2 2 2 14" xfId="5952"/>
    <cellStyle name="강조색3 2 2 2 2 2 15" xfId="5953"/>
    <cellStyle name="강조색3 2 2 2 2 2 16" xfId="5954"/>
    <cellStyle name="강조색3 2 2 2 2 2 17" xfId="5955"/>
    <cellStyle name="강조색3 2 2 2 2 2 18" xfId="5956"/>
    <cellStyle name="강조색3 2 2 2 2 2 19" xfId="5957"/>
    <cellStyle name="강조색3 2 2 2 2 2 2" xfId="5958"/>
    <cellStyle name="강조색3 2 2 2 2 2 2 10" xfId="5959"/>
    <cellStyle name="강조색3 2 2 2 2 2 2 11" xfId="5960"/>
    <cellStyle name="강조색3 2 2 2 2 2 2 12" xfId="5961"/>
    <cellStyle name="강조색3 2 2 2 2 2 2 13" xfId="5962"/>
    <cellStyle name="강조색3 2 2 2 2 2 2 2" xfId="5963"/>
    <cellStyle name="강조색3 2 2 2 2 2 2 3" xfId="5964"/>
    <cellStyle name="강조색3 2 2 2 2 2 2 4" xfId="5965"/>
    <cellStyle name="강조색3 2 2 2 2 2 2 5" xfId="5966"/>
    <cellStyle name="강조색3 2 2 2 2 2 2 6" xfId="5967"/>
    <cellStyle name="강조색3 2 2 2 2 2 2 7" xfId="5968"/>
    <cellStyle name="강조색3 2 2 2 2 2 2 8" xfId="5969"/>
    <cellStyle name="강조색3 2 2 2 2 2 2 9" xfId="5970"/>
    <cellStyle name="강조색3 2 2 2 2 2 20" xfId="5971"/>
    <cellStyle name="강조색3 2 2 2 2 2 21" xfId="5972"/>
    <cellStyle name="강조색3 2 2 2 2 2 22" xfId="5973"/>
    <cellStyle name="강조색3 2 2 2 2 2 23" xfId="5974"/>
    <cellStyle name="강조색3 2 2 2 2 2 24" xfId="5975"/>
    <cellStyle name="강조색3 2 2 2 2 2 25" xfId="5976"/>
    <cellStyle name="강조색3 2 2 2 2 2 3" xfId="5977"/>
    <cellStyle name="강조색3 2 2 2 2 2 4" xfId="5978"/>
    <cellStyle name="강조색3 2 2 2 2 2 5" xfId="5979"/>
    <cellStyle name="강조색3 2 2 2 2 2 6" xfId="5980"/>
    <cellStyle name="강조색3 2 2 2 2 2 7" xfId="5981"/>
    <cellStyle name="강조색3 2 2 2 2 2 8" xfId="5982"/>
    <cellStyle name="강조색3 2 2 2 2 2 9" xfId="5983"/>
    <cellStyle name="강조색3 2 2 2 2 20" xfId="5984"/>
    <cellStyle name="강조색3 2 2 2 2 21" xfId="5985"/>
    <cellStyle name="강조색3 2 2 2 2 22" xfId="5986"/>
    <cellStyle name="강조색3 2 2 2 2 23" xfId="5987"/>
    <cellStyle name="강조색3 2 2 2 2 24" xfId="5988"/>
    <cellStyle name="강조색3 2 2 2 2 25" xfId="5989"/>
    <cellStyle name="강조색3 2 2 2 2 26" xfId="5990"/>
    <cellStyle name="강조색3 2 2 2 2 27" xfId="5991"/>
    <cellStyle name="강조색3 2 2 2 2 28" xfId="5992"/>
    <cellStyle name="강조색3 2 2 2 2 3" xfId="5993"/>
    <cellStyle name="강조색3 2 2 2 2 4" xfId="5994"/>
    <cellStyle name="강조색3 2 2 2 2 5" xfId="5995"/>
    <cellStyle name="강조색3 2 2 2 2 6" xfId="5996"/>
    <cellStyle name="강조색3 2 2 2 2 7" xfId="5997"/>
    <cellStyle name="강조색3 2 2 2 2 8" xfId="5998"/>
    <cellStyle name="강조색3 2 2 2 2 9" xfId="5999"/>
    <cellStyle name="강조색3 2 2 2 20" xfId="6000"/>
    <cellStyle name="강조색3 2 2 2 21" xfId="6001"/>
    <cellStyle name="강조색3 2 2 2 22" xfId="6002"/>
    <cellStyle name="강조색3 2 2 2 23" xfId="6003"/>
    <cellStyle name="강조색3 2 2 2 24" xfId="6004"/>
    <cellStyle name="강조색3 2 2 2 25" xfId="6005"/>
    <cellStyle name="강조색3 2 2 2 26" xfId="6006"/>
    <cellStyle name="강조색3 2 2 2 27" xfId="6007"/>
    <cellStyle name="강조색3 2 2 2 28" xfId="6008"/>
    <cellStyle name="강조색3 2 2 2 29" xfId="6009"/>
    <cellStyle name="강조색3 2 2 2 3" xfId="6010"/>
    <cellStyle name="강조색3 2 2 2 30" xfId="6011"/>
    <cellStyle name="강조색3 2 2 2 31" xfId="6012"/>
    <cellStyle name="강조색3 2 2 2 4" xfId="6013"/>
    <cellStyle name="강조색3 2 2 2 5" xfId="6014"/>
    <cellStyle name="강조색3 2 2 2 6" xfId="6015"/>
    <cellStyle name="강조색3 2 2 2 6 10" xfId="6016"/>
    <cellStyle name="강조색3 2 2 2 6 11" xfId="6017"/>
    <cellStyle name="강조색3 2 2 2 6 12" xfId="6018"/>
    <cellStyle name="강조색3 2 2 2 6 13" xfId="6019"/>
    <cellStyle name="강조색3 2 2 2 6 14" xfId="6020"/>
    <cellStyle name="강조색3 2 2 2 6 2" xfId="6021"/>
    <cellStyle name="강조색3 2 2 2 6 3" xfId="6022"/>
    <cellStyle name="강조색3 2 2 2 6 4" xfId="6023"/>
    <cellStyle name="강조색3 2 2 2 6 5" xfId="6024"/>
    <cellStyle name="강조색3 2 2 2 6 6" xfId="6025"/>
    <cellStyle name="강조색3 2 2 2 6 7" xfId="6026"/>
    <cellStyle name="강조색3 2 2 2 6 8" xfId="6027"/>
    <cellStyle name="강조색3 2 2 2 6 9" xfId="6028"/>
    <cellStyle name="강조색3 2 2 2 7" xfId="6029"/>
    <cellStyle name="강조색3 2 2 2 8" xfId="6030"/>
    <cellStyle name="강조색3 2 2 2 9" xfId="6031"/>
    <cellStyle name="강조색3 2 2 20" xfId="6032"/>
    <cellStyle name="강조색3 2 2 21" xfId="6033"/>
    <cellStyle name="강조색3 2 2 22" xfId="6034"/>
    <cellStyle name="강조색3 2 2 23" xfId="6035"/>
    <cellStyle name="강조색3 2 2 24" xfId="6036"/>
    <cellStyle name="강조색3 2 2 25" xfId="6037"/>
    <cellStyle name="강조색3 2 2 26" xfId="6038"/>
    <cellStyle name="강조색3 2 2 27" xfId="6039"/>
    <cellStyle name="강조색3 2 2 28" xfId="6040"/>
    <cellStyle name="강조색3 2 2 29" xfId="6041"/>
    <cellStyle name="강조색3 2 2 3" xfId="6042"/>
    <cellStyle name="강조색3 2 2 3 10" xfId="6043"/>
    <cellStyle name="강조색3 2 2 3 11" xfId="6044"/>
    <cellStyle name="강조색3 2 2 3 12" xfId="6045"/>
    <cellStyle name="강조색3 2 2 3 13" xfId="6046"/>
    <cellStyle name="강조색3 2 2 3 14" xfId="6047"/>
    <cellStyle name="강조색3 2 2 3 15" xfId="6048"/>
    <cellStyle name="강조색3 2 2 3 16" xfId="6049"/>
    <cellStyle name="강조색3 2 2 3 17" xfId="6050"/>
    <cellStyle name="강조색3 2 2 3 2" xfId="6051"/>
    <cellStyle name="강조색3 2 2 3 2 10" xfId="6052"/>
    <cellStyle name="강조색3 2 2 3 2 11" xfId="6053"/>
    <cellStyle name="강조색3 2 2 3 2 12" xfId="6054"/>
    <cellStyle name="강조색3 2 2 3 2 13" xfId="6055"/>
    <cellStyle name="강조색3 2 2 3 2 14" xfId="6056"/>
    <cellStyle name="강조색3 2 2 3 2 2" xfId="6057"/>
    <cellStyle name="강조색3 2 2 3 2 3" xfId="6058"/>
    <cellStyle name="강조색3 2 2 3 2 4" xfId="6059"/>
    <cellStyle name="강조색3 2 2 3 2 5" xfId="6060"/>
    <cellStyle name="강조색3 2 2 3 2 6" xfId="6061"/>
    <cellStyle name="강조색3 2 2 3 2 7" xfId="6062"/>
    <cellStyle name="강조색3 2 2 3 2 8" xfId="6063"/>
    <cellStyle name="강조색3 2 2 3 2 9" xfId="6064"/>
    <cellStyle name="강조색3 2 2 3 3" xfId="6065"/>
    <cellStyle name="강조색3 2 2 3 4" xfId="6066"/>
    <cellStyle name="강조색3 2 2 3 5" xfId="6067"/>
    <cellStyle name="강조색3 2 2 3 6" xfId="6068"/>
    <cellStyle name="강조색3 2 2 3 7" xfId="6069"/>
    <cellStyle name="강조색3 2 2 3 8" xfId="6070"/>
    <cellStyle name="강조색3 2 2 3 9" xfId="6071"/>
    <cellStyle name="강조색3 2 2 30" xfId="6072"/>
    <cellStyle name="강조색3 2 2 31" xfId="6073"/>
    <cellStyle name="강조색3 2 2 4" xfId="6074"/>
    <cellStyle name="강조색3 2 2 5" xfId="6075"/>
    <cellStyle name="강조색3 2 2 6" xfId="6076"/>
    <cellStyle name="강조색3 2 2 6 10" xfId="6077"/>
    <cellStyle name="강조색3 2 2 6 11" xfId="6078"/>
    <cellStyle name="강조색3 2 2 6 12" xfId="6079"/>
    <cellStyle name="강조색3 2 2 6 13" xfId="6080"/>
    <cellStyle name="강조색3 2 2 6 14" xfId="6081"/>
    <cellStyle name="강조색3 2 2 6 2" xfId="6082"/>
    <cellStyle name="강조색3 2 2 6 3" xfId="6083"/>
    <cellStyle name="강조색3 2 2 6 4" xfId="6084"/>
    <cellStyle name="강조색3 2 2 6 5" xfId="6085"/>
    <cellStyle name="강조색3 2 2 6 6" xfId="6086"/>
    <cellStyle name="강조색3 2 2 6 7" xfId="6087"/>
    <cellStyle name="강조색3 2 2 6 8" xfId="6088"/>
    <cellStyle name="강조색3 2 2 6 9" xfId="6089"/>
    <cellStyle name="강조색3 2 2 7" xfId="6090"/>
    <cellStyle name="강조색3 2 2 8" xfId="6091"/>
    <cellStyle name="강조색3 2 2 9" xfId="6092"/>
    <cellStyle name="강조색3 2 20" xfId="6093"/>
    <cellStyle name="강조색3 2 21" xfId="6094"/>
    <cellStyle name="강조색3 2 22" xfId="6095"/>
    <cellStyle name="강조색3 2 23" xfId="6096"/>
    <cellStyle name="강조색3 2 24" xfId="15262"/>
    <cellStyle name="강조색3 2 3" xfId="6097"/>
    <cellStyle name="강조색3 2 4" xfId="6098"/>
    <cellStyle name="강조색3 2 5" xfId="6099"/>
    <cellStyle name="강조색3 2 6" xfId="6100"/>
    <cellStyle name="강조색3 2 7" xfId="6101"/>
    <cellStyle name="강조색3 2 8" xfId="6102"/>
    <cellStyle name="강조색3 2 9" xfId="6103"/>
    <cellStyle name="강조색3 3" xfId="6104"/>
    <cellStyle name="강조색3 3 10" xfId="6105"/>
    <cellStyle name="강조색3 3 11" xfId="6106"/>
    <cellStyle name="강조색3 3 12" xfId="6107"/>
    <cellStyle name="강조색3 3 13" xfId="6108"/>
    <cellStyle name="강조색3 3 14" xfId="6109"/>
    <cellStyle name="강조색3 3 15" xfId="6110"/>
    <cellStyle name="강조색3 3 16" xfId="6111"/>
    <cellStyle name="강조색3 3 17" xfId="6112"/>
    <cellStyle name="강조색3 3 18" xfId="6113"/>
    <cellStyle name="강조색3 3 19" xfId="6114"/>
    <cellStyle name="강조색3 3 2" xfId="6115"/>
    <cellStyle name="강조색3 3 2 2" xfId="6116"/>
    <cellStyle name="강조색3 3 2 3" xfId="6117"/>
    <cellStyle name="강조색3 3 2 4" xfId="6118"/>
    <cellStyle name="강조색3 3 2 5" xfId="6119"/>
    <cellStyle name="강조색3 3 2 6" xfId="6120"/>
    <cellStyle name="강조색3 3 2 7" xfId="6121"/>
    <cellStyle name="강조색3 3 2 8" xfId="17989"/>
    <cellStyle name="강조색3 3 20" xfId="15263"/>
    <cellStyle name="강조색3 3 3" xfId="6122"/>
    <cellStyle name="강조색3 3 3 2" xfId="6123"/>
    <cellStyle name="강조색3 3 3 3" xfId="6124"/>
    <cellStyle name="강조색3 3 3 4" xfId="6125"/>
    <cellStyle name="강조색3 3 3 5" xfId="6126"/>
    <cellStyle name="강조색3 3 3 6" xfId="6127"/>
    <cellStyle name="강조색3 3 3 7" xfId="6128"/>
    <cellStyle name="강조색3 3 4" xfId="6129"/>
    <cellStyle name="강조색3 3 5" xfId="6130"/>
    <cellStyle name="강조색3 3 6" xfId="6131"/>
    <cellStyle name="강조색3 3 7" xfId="6132"/>
    <cellStyle name="강조색3 3 8" xfId="6133"/>
    <cellStyle name="강조색3 3 9" xfId="6134"/>
    <cellStyle name="강조색3 4" xfId="6135"/>
    <cellStyle name="강조색3 4 10" xfId="6136"/>
    <cellStyle name="강조색3 4 11" xfId="6137"/>
    <cellStyle name="강조색3 4 12" xfId="6138"/>
    <cellStyle name="강조색3 4 13" xfId="6139"/>
    <cellStyle name="강조색3 4 14" xfId="15264"/>
    <cellStyle name="강조색3 4 2" xfId="6140"/>
    <cellStyle name="강조색3 4 2 2" xfId="17990"/>
    <cellStyle name="강조색3 4 3" xfId="6141"/>
    <cellStyle name="강조색3 4 4" xfId="6142"/>
    <cellStyle name="강조색3 4 5" xfId="6143"/>
    <cellStyle name="강조색3 4 6" xfId="6144"/>
    <cellStyle name="강조색3 4 7" xfId="6145"/>
    <cellStyle name="강조색3 4 8" xfId="6146"/>
    <cellStyle name="강조색3 4 9" xfId="6147"/>
    <cellStyle name="강조색3 5" xfId="6148"/>
    <cellStyle name="강조색3 5 10" xfId="6149"/>
    <cellStyle name="강조색3 5 11" xfId="6150"/>
    <cellStyle name="강조색3 5 12" xfId="6151"/>
    <cellStyle name="강조색3 5 13" xfId="6152"/>
    <cellStyle name="강조색3 5 14" xfId="15261"/>
    <cellStyle name="강조색3 5 2" xfId="6153"/>
    <cellStyle name="강조색3 5 3" xfId="6154"/>
    <cellStyle name="강조색3 5 4" xfId="6155"/>
    <cellStyle name="강조색3 5 5" xfId="6156"/>
    <cellStyle name="강조색3 5 6" xfId="6157"/>
    <cellStyle name="강조색3 5 7" xfId="6158"/>
    <cellStyle name="강조색3 5 8" xfId="6159"/>
    <cellStyle name="강조색3 5 9" xfId="6160"/>
    <cellStyle name="강조색3 6" xfId="6161"/>
    <cellStyle name="강조색3 6 2" xfId="17991"/>
    <cellStyle name="강조색3 7" xfId="6162"/>
    <cellStyle name="강조색3 7 2" xfId="20813"/>
    <cellStyle name="강조색3 7 3" xfId="20739"/>
    <cellStyle name="강조색3 8" xfId="18166"/>
    <cellStyle name="강조색4" xfId="14055" builtinId="41" customBuiltin="1"/>
    <cellStyle name="강조색4 2" xfId="6163"/>
    <cellStyle name="강조색4 2 10" xfId="6164"/>
    <cellStyle name="강조색4 2 11" xfId="6165"/>
    <cellStyle name="강조색4 2 12" xfId="6166"/>
    <cellStyle name="강조색4 2 13" xfId="6167"/>
    <cellStyle name="강조색4 2 14" xfId="6168"/>
    <cellStyle name="강조색4 2 15" xfId="6169"/>
    <cellStyle name="강조색4 2 16" xfId="6170"/>
    <cellStyle name="강조색4 2 17" xfId="6171"/>
    <cellStyle name="강조색4 2 18" xfId="6172"/>
    <cellStyle name="강조색4 2 19" xfId="6173"/>
    <cellStyle name="강조색4 2 2" xfId="6174"/>
    <cellStyle name="강조색4 2 2 10" xfId="6175"/>
    <cellStyle name="강조색4 2 2 11" xfId="6176"/>
    <cellStyle name="강조색4 2 2 12" xfId="6177"/>
    <cellStyle name="강조색4 2 2 13" xfId="6178"/>
    <cellStyle name="강조색4 2 2 14" xfId="6179"/>
    <cellStyle name="강조색4 2 2 15" xfId="6180"/>
    <cellStyle name="강조색4 2 2 16" xfId="6181"/>
    <cellStyle name="강조색4 2 2 17" xfId="6182"/>
    <cellStyle name="강조색4 2 2 18" xfId="6183"/>
    <cellStyle name="강조색4 2 2 19" xfId="6184"/>
    <cellStyle name="강조색4 2 2 2" xfId="6185"/>
    <cellStyle name="강조색4 2 2 2 10" xfId="6186"/>
    <cellStyle name="강조색4 2 2 2 11" xfId="6187"/>
    <cellStyle name="강조색4 2 2 2 12" xfId="6188"/>
    <cellStyle name="강조색4 2 2 2 13" xfId="6189"/>
    <cellStyle name="강조색4 2 2 2 14" xfId="6190"/>
    <cellStyle name="강조색4 2 2 2 15" xfId="6191"/>
    <cellStyle name="강조색4 2 2 2 16" xfId="6192"/>
    <cellStyle name="강조색4 2 2 2 17" xfId="6193"/>
    <cellStyle name="강조색4 2 2 2 18" xfId="6194"/>
    <cellStyle name="강조색4 2 2 2 19" xfId="6195"/>
    <cellStyle name="강조색4 2 2 2 2" xfId="6196"/>
    <cellStyle name="강조색4 2 2 2 2 10" xfId="6197"/>
    <cellStyle name="강조색4 2 2 2 2 11" xfId="6198"/>
    <cellStyle name="강조색4 2 2 2 2 12" xfId="6199"/>
    <cellStyle name="강조색4 2 2 2 2 13" xfId="6200"/>
    <cellStyle name="강조색4 2 2 2 2 14" xfId="6201"/>
    <cellStyle name="강조색4 2 2 2 2 15" xfId="6202"/>
    <cellStyle name="강조색4 2 2 2 2 16" xfId="6203"/>
    <cellStyle name="강조색4 2 2 2 2 17" xfId="6204"/>
    <cellStyle name="강조색4 2 2 2 2 18" xfId="6205"/>
    <cellStyle name="강조색4 2 2 2 2 19" xfId="6206"/>
    <cellStyle name="강조색4 2 2 2 2 2" xfId="6207"/>
    <cellStyle name="강조색4 2 2 2 2 2 10" xfId="6208"/>
    <cellStyle name="강조색4 2 2 2 2 2 11" xfId="6209"/>
    <cellStyle name="강조색4 2 2 2 2 2 12" xfId="6210"/>
    <cellStyle name="강조색4 2 2 2 2 2 13" xfId="6211"/>
    <cellStyle name="강조색4 2 2 2 2 2 14" xfId="6212"/>
    <cellStyle name="강조색4 2 2 2 2 2 15" xfId="6213"/>
    <cellStyle name="강조색4 2 2 2 2 2 16" xfId="6214"/>
    <cellStyle name="강조색4 2 2 2 2 2 17" xfId="6215"/>
    <cellStyle name="강조색4 2 2 2 2 2 18" xfId="6216"/>
    <cellStyle name="강조색4 2 2 2 2 2 19" xfId="6217"/>
    <cellStyle name="강조색4 2 2 2 2 2 2" xfId="6218"/>
    <cellStyle name="강조색4 2 2 2 2 2 2 10" xfId="6219"/>
    <cellStyle name="강조색4 2 2 2 2 2 2 11" xfId="6220"/>
    <cellStyle name="강조색4 2 2 2 2 2 2 12" xfId="6221"/>
    <cellStyle name="강조색4 2 2 2 2 2 2 13" xfId="6222"/>
    <cellStyle name="강조색4 2 2 2 2 2 2 2" xfId="6223"/>
    <cellStyle name="강조색4 2 2 2 2 2 2 3" xfId="6224"/>
    <cellStyle name="강조색4 2 2 2 2 2 2 4" xfId="6225"/>
    <cellStyle name="강조색4 2 2 2 2 2 2 5" xfId="6226"/>
    <cellStyle name="강조색4 2 2 2 2 2 2 6" xfId="6227"/>
    <cellStyle name="강조색4 2 2 2 2 2 2 7" xfId="6228"/>
    <cellStyle name="강조색4 2 2 2 2 2 2 8" xfId="6229"/>
    <cellStyle name="강조색4 2 2 2 2 2 2 9" xfId="6230"/>
    <cellStyle name="강조색4 2 2 2 2 2 20" xfId="6231"/>
    <cellStyle name="강조색4 2 2 2 2 2 21" xfId="6232"/>
    <cellStyle name="강조색4 2 2 2 2 2 22" xfId="6233"/>
    <cellStyle name="강조색4 2 2 2 2 2 23" xfId="6234"/>
    <cellStyle name="강조색4 2 2 2 2 2 24" xfId="6235"/>
    <cellStyle name="강조색4 2 2 2 2 2 25" xfId="6236"/>
    <cellStyle name="강조색4 2 2 2 2 2 3" xfId="6237"/>
    <cellStyle name="강조색4 2 2 2 2 2 4" xfId="6238"/>
    <cellStyle name="강조색4 2 2 2 2 2 5" xfId="6239"/>
    <cellStyle name="강조색4 2 2 2 2 2 6" xfId="6240"/>
    <cellStyle name="강조색4 2 2 2 2 2 7" xfId="6241"/>
    <cellStyle name="강조색4 2 2 2 2 2 8" xfId="6242"/>
    <cellStyle name="강조색4 2 2 2 2 2 9" xfId="6243"/>
    <cellStyle name="강조색4 2 2 2 2 20" xfId="6244"/>
    <cellStyle name="강조색4 2 2 2 2 21" xfId="6245"/>
    <cellStyle name="강조색4 2 2 2 2 22" xfId="6246"/>
    <cellStyle name="강조색4 2 2 2 2 23" xfId="6247"/>
    <cellStyle name="강조색4 2 2 2 2 24" xfId="6248"/>
    <cellStyle name="강조색4 2 2 2 2 25" xfId="6249"/>
    <cellStyle name="강조색4 2 2 2 2 26" xfId="6250"/>
    <cellStyle name="강조색4 2 2 2 2 27" xfId="6251"/>
    <cellStyle name="강조색4 2 2 2 2 28" xfId="6252"/>
    <cellStyle name="강조색4 2 2 2 2 3" xfId="6253"/>
    <cellStyle name="강조색4 2 2 2 2 4" xfId="6254"/>
    <cellStyle name="강조색4 2 2 2 2 5" xfId="6255"/>
    <cellStyle name="강조색4 2 2 2 2 6" xfId="6256"/>
    <cellStyle name="강조색4 2 2 2 2 7" xfId="6257"/>
    <cellStyle name="강조색4 2 2 2 2 8" xfId="6258"/>
    <cellStyle name="강조색4 2 2 2 2 9" xfId="6259"/>
    <cellStyle name="강조색4 2 2 2 20" xfId="6260"/>
    <cellStyle name="강조색4 2 2 2 21" xfId="6261"/>
    <cellStyle name="강조색4 2 2 2 22" xfId="6262"/>
    <cellStyle name="강조색4 2 2 2 23" xfId="6263"/>
    <cellStyle name="강조색4 2 2 2 24" xfId="6264"/>
    <cellStyle name="강조색4 2 2 2 25" xfId="6265"/>
    <cellStyle name="강조색4 2 2 2 26" xfId="6266"/>
    <cellStyle name="강조색4 2 2 2 27" xfId="6267"/>
    <cellStyle name="강조색4 2 2 2 28" xfId="6268"/>
    <cellStyle name="강조색4 2 2 2 29" xfId="6269"/>
    <cellStyle name="강조색4 2 2 2 3" xfId="6270"/>
    <cellStyle name="강조색4 2 2 2 30" xfId="6271"/>
    <cellStyle name="강조색4 2 2 2 31" xfId="6272"/>
    <cellStyle name="강조색4 2 2 2 4" xfId="6273"/>
    <cellStyle name="강조색4 2 2 2 5" xfId="6274"/>
    <cellStyle name="강조색4 2 2 2 6" xfId="6275"/>
    <cellStyle name="강조색4 2 2 2 6 10" xfId="6276"/>
    <cellStyle name="강조색4 2 2 2 6 11" xfId="6277"/>
    <cellStyle name="강조색4 2 2 2 6 12" xfId="6278"/>
    <cellStyle name="강조색4 2 2 2 6 13" xfId="6279"/>
    <cellStyle name="강조색4 2 2 2 6 14" xfId="6280"/>
    <cellStyle name="강조색4 2 2 2 6 2" xfId="6281"/>
    <cellStyle name="강조색4 2 2 2 6 3" xfId="6282"/>
    <cellStyle name="강조색4 2 2 2 6 4" xfId="6283"/>
    <cellStyle name="강조색4 2 2 2 6 5" xfId="6284"/>
    <cellStyle name="강조색4 2 2 2 6 6" xfId="6285"/>
    <cellStyle name="강조색4 2 2 2 6 7" xfId="6286"/>
    <cellStyle name="강조색4 2 2 2 6 8" xfId="6287"/>
    <cellStyle name="강조색4 2 2 2 6 9" xfId="6288"/>
    <cellStyle name="강조색4 2 2 2 7" xfId="6289"/>
    <cellStyle name="강조색4 2 2 2 8" xfId="6290"/>
    <cellStyle name="강조색4 2 2 2 9" xfId="6291"/>
    <cellStyle name="강조색4 2 2 20" xfId="6292"/>
    <cellStyle name="강조색4 2 2 21" xfId="6293"/>
    <cellStyle name="강조색4 2 2 22" xfId="6294"/>
    <cellStyle name="강조색4 2 2 23" xfId="6295"/>
    <cellStyle name="강조색4 2 2 24" xfId="6296"/>
    <cellStyle name="강조색4 2 2 25" xfId="6297"/>
    <cellStyle name="강조색4 2 2 26" xfId="6298"/>
    <cellStyle name="강조색4 2 2 27" xfId="6299"/>
    <cellStyle name="강조색4 2 2 28" xfId="6300"/>
    <cellStyle name="강조색4 2 2 29" xfId="6301"/>
    <cellStyle name="강조색4 2 2 3" xfId="6302"/>
    <cellStyle name="강조색4 2 2 3 10" xfId="6303"/>
    <cellStyle name="강조색4 2 2 3 11" xfId="6304"/>
    <cellStyle name="강조색4 2 2 3 12" xfId="6305"/>
    <cellStyle name="강조색4 2 2 3 13" xfId="6306"/>
    <cellStyle name="강조색4 2 2 3 14" xfId="6307"/>
    <cellStyle name="강조색4 2 2 3 15" xfId="6308"/>
    <cellStyle name="강조색4 2 2 3 16" xfId="6309"/>
    <cellStyle name="강조색4 2 2 3 17" xfId="6310"/>
    <cellStyle name="강조색4 2 2 3 2" xfId="6311"/>
    <cellStyle name="강조색4 2 2 3 2 10" xfId="6312"/>
    <cellStyle name="강조색4 2 2 3 2 11" xfId="6313"/>
    <cellStyle name="강조색4 2 2 3 2 12" xfId="6314"/>
    <cellStyle name="강조색4 2 2 3 2 13" xfId="6315"/>
    <cellStyle name="강조색4 2 2 3 2 14" xfId="6316"/>
    <cellStyle name="강조색4 2 2 3 2 2" xfId="6317"/>
    <cellStyle name="강조색4 2 2 3 2 3" xfId="6318"/>
    <cellStyle name="강조색4 2 2 3 2 4" xfId="6319"/>
    <cellStyle name="강조색4 2 2 3 2 5" xfId="6320"/>
    <cellStyle name="강조색4 2 2 3 2 6" xfId="6321"/>
    <cellStyle name="강조색4 2 2 3 2 7" xfId="6322"/>
    <cellStyle name="강조색4 2 2 3 2 8" xfId="6323"/>
    <cellStyle name="강조색4 2 2 3 2 9" xfId="6324"/>
    <cellStyle name="강조색4 2 2 3 3" xfId="6325"/>
    <cellStyle name="강조색4 2 2 3 4" xfId="6326"/>
    <cellStyle name="강조색4 2 2 3 5" xfId="6327"/>
    <cellStyle name="강조색4 2 2 3 6" xfId="6328"/>
    <cellStyle name="강조색4 2 2 3 7" xfId="6329"/>
    <cellStyle name="강조색4 2 2 3 8" xfId="6330"/>
    <cellStyle name="강조색4 2 2 3 9" xfId="6331"/>
    <cellStyle name="강조색4 2 2 30" xfId="6332"/>
    <cellStyle name="강조색4 2 2 31" xfId="6333"/>
    <cellStyle name="강조색4 2 2 4" xfId="6334"/>
    <cellStyle name="강조색4 2 2 5" xfId="6335"/>
    <cellStyle name="강조색4 2 2 6" xfId="6336"/>
    <cellStyle name="강조색4 2 2 6 10" xfId="6337"/>
    <cellStyle name="강조색4 2 2 6 11" xfId="6338"/>
    <cellStyle name="강조색4 2 2 6 12" xfId="6339"/>
    <cellStyle name="강조색4 2 2 6 13" xfId="6340"/>
    <cellStyle name="강조색4 2 2 6 14" xfId="6341"/>
    <cellStyle name="강조색4 2 2 6 2" xfId="6342"/>
    <cellStyle name="강조색4 2 2 6 3" xfId="6343"/>
    <cellStyle name="강조색4 2 2 6 4" xfId="6344"/>
    <cellStyle name="강조색4 2 2 6 5" xfId="6345"/>
    <cellStyle name="강조색4 2 2 6 6" xfId="6346"/>
    <cellStyle name="강조색4 2 2 6 7" xfId="6347"/>
    <cellStyle name="강조색4 2 2 6 8" xfId="6348"/>
    <cellStyle name="강조색4 2 2 6 9" xfId="6349"/>
    <cellStyle name="강조색4 2 2 7" xfId="6350"/>
    <cellStyle name="강조색4 2 2 8" xfId="6351"/>
    <cellStyle name="강조색4 2 2 9" xfId="6352"/>
    <cellStyle name="강조색4 2 20" xfId="6353"/>
    <cellStyle name="강조색4 2 21" xfId="6354"/>
    <cellStyle name="강조색4 2 22" xfId="6355"/>
    <cellStyle name="강조색4 2 23" xfId="6356"/>
    <cellStyle name="강조색4 2 24" xfId="15266"/>
    <cellStyle name="강조색4 2 3" xfId="6357"/>
    <cellStyle name="강조색4 2 4" xfId="6358"/>
    <cellStyle name="강조색4 2 5" xfId="6359"/>
    <cellStyle name="강조색4 2 6" xfId="6360"/>
    <cellStyle name="강조색4 2 7" xfId="6361"/>
    <cellStyle name="강조색4 2 8" xfId="6362"/>
    <cellStyle name="강조색4 2 9" xfId="6363"/>
    <cellStyle name="강조색4 3" xfId="6364"/>
    <cellStyle name="강조색4 3 10" xfId="6365"/>
    <cellStyle name="강조색4 3 11" xfId="6366"/>
    <cellStyle name="강조색4 3 12" xfId="6367"/>
    <cellStyle name="강조색4 3 13" xfId="6368"/>
    <cellStyle name="강조색4 3 14" xfId="6369"/>
    <cellStyle name="강조색4 3 15" xfId="6370"/>
    <cellStyle name="강조색4 3 16" xfId="6371"/>
    <cellStyle name="강조색4 3 17" xfId="6372"/>
    <cellStyle name="강조색4 3 18" xfId="6373"/>
    <cellStyle name="강조색4 3 19" xfId="6374"/>
    <cellStyle name="강조색4 3 2" xfId="6375"/>
    <cellStyle name="강조색4 3 2 2" xfId="6376"/>
    <cellStyle name="강조색4 3 2 3" xfId="6377"/>
    <cellStyle name="강조색4 3 2 4" xfId="6378"/>
    <cellStyle name="강조색4 3 2 5" xfId="6379"/>
    <cellStyle name="강조색4 3 2 6" xfId="6380"/>
    <cellStyle name="강조색4 3 2 7" xfId="6381"/>
    <cellStyle name="강조색4 3 2 8" xfId="17992"/>
    <cellStyle name="강조색4 3 20" xfId="15267"/>
    <cellStyle name="강조색4 3 3" xfId="6382"/>
    <cellStyle name="강조색4 3 3 2" xfId="6383"/>
    <cellStyle name="강조색4 3 3 3" xfId="6384"/>
    <cellStyle name="강조색4 3 3 4" xfId="6385"/>
    <cellStyle name="강조색4 3 3 5" xfId="6386"/>
    <cellStyle name="강조색4 3 3 6" xfId="6387"/>
    <cellStyle name="강조색4 3 3 7" xfId="6388"/>
    <cellStyle name="강조색4 3 4" xfId="6389"/>
    <cellStyle name="강조색4 3 5" xfId="6390"/>
    <cellStyle name="강조색4 3 6" xfId="6391"/>
    <cellStyle name="강조색4 3 7" xfId="6392"/>
    <cellStyle name="강조색4 3 8" xfId="6393"/>
    <cellStyle name="강조색4 3 9" xfId="6394"/>
    <cellStyle name="강조색4 4" xfId="6395"/>
    <cellStyle name="강조색4 4 10" xfId="6396"/>
    <cellStyle name="강조색4 4 11" xfId="6397"/>
    <cellStyle name="강조색4 4 12" xfId="6398"/>
    <cellStyle name="강조색4 4 13" xfId="6399"/>
    <cellStyle name="강조색4 4 14" xfId="15268"/>
    <cellStyle name="강조색4 4 2" xfId="6400"/>
    <cellStyle name="강조색4 4 2 2" xfId="17993"/>
    <cellStyle name="강조색4 4 3" xfId="6401"/>
    <cellStyle name="강조색4 4 4" xfId="6402"/>
    <cellStyle name="강조색4 4 5" xfId="6403"/>
    <cellStyle name="강조색4 4 6" xfId="6404"/>
    <cellStyle name="강조색4 4 7" xfId="6405"/>
    <cellStyle name="강조색4 4 8" xfId="6406"/>
    <cellStyle name="강조색4 4 9" xfId="6407"/>
    <cellStyle name="강조색4 5" xfId="6408"/>
    <cellStyle name="강조색4 5 2" xfId="15265"/>
    <cellStyle name="강조색4 6" xfId="6409"/>
    <cellStyle name="강조색4 6 2" xfId="17994"/>
    <cellStyle name="강조색4 7" xfId="6410"/>
    <cellStyle name="강조색4 7 2" xfId="20817"/>
    <cellStyle name="강조색4 7 3" xfId="20140"/>
    <cellStyle name="강조색4 8" xfId="18167"/>
    <cellStyle name="강조색5" xfId="14057" builtinId="45" customBuiltin="1"/>
    <cellStyle name="강조색5 2" xfId="6411"/>
    <cellStyle name="강조색5 2 10" xfId="6412"/>
    <cellStyle name="강조색5 2 11" xfId="6413"/>
    <cellStyle name="강조색5 2 12" xfId="6414"/>
    <cellStyle name="강조색5 2 13" xfId="6415"/>
    <cellStyle name="강조색5 2 14" xfId="6416"/>
    <cellStyle name="강조색5 2 15" xfId="6417"/>
    <cellStyle name="강조색5 2 16" xfId="6418"/>
    <cellStyle name="강조색5 2 17" xfId="6419"/>
    <cellStyle name="강조색5 2 18" xfId="6420"/>
    <cellStyle name="강조색5 2 19" xfId="6421"/>
    <cellStyle name="강조색5 2 2" xfId="6422"/>
    <cellStyle name="강조색5 2 2 10" xfId="6423"/>
    <cellStyle name="강조색5 2 2 11" xfId="6424"/>
    <cellStyle name="강조색5 2 2 12" xfId="6425"/>
    <cellStyle name="강조색5 2 2 13" xfId="6426"/>
    <cellStyle name="강조색5 2 2 14" xfId="6427"/>
    <cellStyle name="강조색5 2 2 15" xfId="6428"/>
    <cellStyle name="강조색5 2 2 16" xfId="6429"/>
    <cellStyle name="강조색5 2 2 17" xfId="6430"/>
    <cellStyle name="강조색5 2 2 18" xfId="6431"/>
    <cellStyle name="강조색5 2 2 19" xfId="6432"/>
    <cellStyle name="강조색5 2 2 2" xfId="6433"/>
    <cellStyle name="강조색5 2 2 2 10" xfId="6434"/>
    <cellStyle name="강조색5 2 2 2 11" xfId="6435"/>
    <cellStyle name="강조색5 2 2 2 12" xfId="6436"/>
    <cellStyle name="강조색5 2 2 2 13" xfId="6437"/>
    <cellStyle name="강조색5 2 2 2 14" xfId="6438"/>
    <cellStyle name="강조색5 2 2 2 15" xfId="6439"/>
    <cellStyle name="강조색5 2 2 2 16" xfId="6440"/>
    <cellStyle name="강조색5 2 2 2 17" xfId="6441"/>
    <cellStyle name="강조색5 2 2 2 18" xfId="6442"/>
    <cellStyle name="강조색5 2 2 2 19" xfId="6443"/>
    <cellStyle name="강조색5 2 2 2 2" xfId="6444"/>
    <cellStyle name="강조색5 2 2 2 2 10" xfId="6445"/>
    <cellStyle name="강조색5 2 2 2 2 11" xfId="6446"/>
    <cellStyle name="강조색5 2 2 2 2 12" xfId="6447"/>
    <cellStyle name="강조색5 2 2 2 2 13" xfId="6448"/>
    <cellStyle name="강조색5 2 2 2 2 14" xfId="6449"/>
    <cellStyle name="강조색5 2 2 2 2 15" xfId="6450"/>
    <cellStyle name="강조색5 2 2 2 2 16" xfId="6451"/>
    <cellStyle name="강조색5 2 2 2 2 17" xfId="6452"/>
    <cellStyle name="강조색5 2 2 2 2 18" xfId="6453"/>
    <cellStyle name="강조색5 2 2 2 2 19" xfId="6454"/>
    <cellStyle name="강조색5 2 2 2 2 2" xfId="6455"/>
    <cellStyle name="강조색5 2 2 2 2 2 10" xfId="6456"/>
    <cellStyle name="강조색5 2 2 2 2 2 11" xfId="6457"/>
    <cellStyle name="강조색5 2 2 2 2 2 12" xfId="6458"/>
    <cellStyle name="강조색5 2 2 2 2 2 13" xfId="6459"/>
    <cellStyle name="강조색5 2 2 2 2 2 14" xfId="6460"/>
    <cellStyle name="강조색5 2 2 2 2 2 15" xfId="6461"/>
    <cellStyle name="강조색5 2 2 2 2 2 16" xfId="6462"/>
    <cellStyle name="강조색5 2 2 2 2 2 17" xfId="6463"/>
    <cellStyle name="강조색5 2 2 2 2 2 18" xfId="6464"/>
    <cellStyle name="강조색5 2 2 2 2 2 19" xfId="6465"/>
    <cellStyle name="강조색5 2 2 2 2 2 2" xfId="6466"/>
    <cellStyle name="강조색5 2 2 2 2 2 2 10" xfId="6467"/>
    <cellStyle name="강조색5 2 2 2 2 2 2 11" xfId="6468"/>
    <cellStyle name="강조색5 2 2 2 2 2 2 12" xfId="6469"/>
    <cellStyle name="강조색5 2 2 2 2 2 2 13" xfId="6470"/>
    <cellStyle name="강조색5 2 2 2 2 2 2 2" xfId="6471"/>
    <cellStyle name="강조색5 2 2 2 2 2 2 3" xfId="6472"/>
    <cellStyle name="강조색5 2 2 2 2 2 2 4" xfId="6473"/>
    <cellStyle name="강조색5 2 2 2 2 2 2 5" xfId="6474"/>
    <cellStyle name="강조색5 2 2 2 2 2 2 6" xfId="6475"/>
    <cellStyle name="강조색5 2 2 2 2 2 2 7" xfId="6476"/>
    <cellStyle name="강조색5 2 2 2 2 2 2 8" xfId="6477"/>
    <cellStyle name="강조색5 2 2 2 2 2 2 9" xfId="6478"/>
    <cellStyle name="강조색5 2 2 2 2 2 20" xfId="6479"/>
    <cellStyle name="강조색5 2 2 2 2 2 21" xfId="6480"/>
    <cellStyle name="강조색5 2 2 2 2 2 22" xfId="6481"/>
    <cellStyle name="강조색5 2 2 2 2 2 23" xfId="6482"/>
    <cellStyle name="강조색5 2 2 2 2 2 24" xfId="6483"/>
    <cellStyle name="강조색5 2 2 2 2 2 25" xfId="6484"/>
    <cellStyle name="강조색5 2 2 2 2 2 3" xfId="6485"/>
    <cellStyle name="강조색5 2 2 2 2 2 4" xfId="6486"/>
    <cellStyle name="강조색5 2 2 2 2 2 5" xfId="6487"/>
    <cellStyle name="강조색5 2 2 2 2 2 6" xfId="6488"/>
    <cellStyle name="강조색5 2 2 2 2 2 7" xfId="6489"/>
    <cellStyle name="강조색5 2 2 2 2 2 8" xfId="6490"/>
    <cellStyle name="강조색5 2 2 2 2 2 9" xfId="6491"/>
    <cellStyle name="강조색5 2 2 2 2 20" xfId="6492"/>
    <cellStyle name="강조색5 2 2 2 2 21" xfId="6493"/>
    <cellStyle name="강조색5 2 2 2 2 22" xfId="6494"/>
    <cellStyle name="강조색5 2 2 2 2 23" xfId="6495"/>
    <cellStyle name="강조색5 2 2 2 2 24" xfId="6496"/>
    <cellStyle name="강조색5 2 2 2 2 25" xfId="6497"/>
    <cellStyle name="강조색5 2 2 2 2 26" xfId="6498"/>
    <cellStyle name="강조색5 2 2 2 2 27" xfId="6499"/>
    <cellStyle name="강조색5 2 2 2 2 28" xfId="6500"/>
    <cellStyle name="강조색5 2 2 2 2 3" xfId="6501"/>
    <cellStyle name="강조색5 2 2 2 2 4" xfId="6502"/>
    <cellStyle name="강조색5 2 2 2 2 5" xfId="6503"/>
    <cellStyle name="강조색5 2 2 2 2 6" xfId="6504"/>
    <cellStyle name="강조색5 2 2 2 2 7" xfId="6505"/>
    <cellStyle name="강조색5 2 2 2 2 8" xfId="6506"/>
    <cellStyle name="강조색5 2 2 2 2 9" xfId="6507"/>
    <cellStyle name="강조색5 2 2 2 20" xfId="6508"/>
    <cellStyle name="강조색5 2 2 2 21" xfId="6509"/>
    <cellStyle name="강조색5 2 2 2 22" xfId="6510"/>
    <cellStyle name="강조색5 2 2 2 23" xfId="6511"/>
    <cellStyle name="강조색5 2 2 2 24" xfId="6512"/>
    <cellStyle name="강조색5 2 2 2 25" xfId="6513"/>
    <cellStyle name="강조색5 2 2 2 26" xfId="6514"/>
    <cellStyle name="강조색5 2 2 2 27" xfId="6515"/>
    <cellStyle name="강조색5 2 2 2 28" xfId="6516"/>
    <cellStyle name="강조색5 2 2 2 29" xfId="6517"/>
    <cellStyle name="강조색5 2 2 2 3" xfId="6518"/>
    <cellStyle name="강조색5 2 2 2 30" xfId="6519"/>
    <cellStyle name="강조색5 2 2 2 31" xfId="6520"/>
    <cellStyle name="강조색5 2 2 2 4" xfId="6521"/>
    <cellStyle name="강조색5 2 2 2 5" xfId="6522"/>
    <cellStyle name="강조색5 2 2 2 6" xfId="6523"/>
    <cellStyle name="강조색5 2 2 2 6 10" xfId="6524"/>
    <cellStyle name="강조색5 2 2 2 6 11" xfId="6525"/>
    <cellStyle name="강조색5 2 2 2 6 12" xfId="6526"/>
    <cellStyle name="강조색5 2 2 2 6 13" xfId="6527"/>
    <cellStyle name="강조색5 2 2 2 6 14" xfId="6528"/>
    <cellStyle name="강조색5 2 2 2 6 2" xfId="6529"/>
    <cellStyle name="강조색5 2 2 2 6 3" xfId="6530"/>
    <cellStyle name="강조색5 2 2 2 6 4" xfId="6531"/>
    <cellStyle name="강조색5 2 2 2 6 5" xfId="6532"/>
    <cellStyle name="강조색5 2 2 2 6 6" xfId="6533"/>
    <cellStyle name="강조색5 2 2 2 6 7" xfId="6534"/>
    <cellStyle name="강조색5 2 2 2 6 8" xfId="6535"/>
    <cellStyle name="강조색5 2 2 2 6 9" xfId="6536"/>
    <cellStyle name="강조색5 2 2 2 7" xfId="6537"/>
    <cellStyle name="강조색5 2 2 2 8" xfId="6538"/>
    <cellStyle name="강조색5 2 2 2 9" xfId="6539"/>
    <cellStyle name="강조색5 2 2 20" xfId="6540"/>
    <cellStyle name="강조색5 2 2 21" xfId="6541"/>
    <cellStyle name="강조색5 2 2 22" xfId="6542"/>
    <cellStyle name="강조색5 2 2 23" xfId="6543"/>
    <cellStyle name="강조색5 2 2 24" xfId="6544"/>
    <cellStyle name="강조색5 2 2 25" xfId="6545"/>
    <cellStyle name="강조색5 2 2 26" xfId="6546"/>
    <cellStyle name="강조색5 2 2 27" xfId="6547"/>
    <cellStyle name="강조색5 2 2 28" xfId="6548"/>
    <cellStyle name="강조색5 2 2 29" xfId="6549"/>
    <cellStyle name="강조색5 2 2 3" xfId="6550"/>
    <cellStyle name="강조색5 2 2 3 10" xfId="6551"/>
    <cellStyle name="강조색5 2 2 3 11" xfId="6552"/>
    <cellStyle name="강조색5 2 2 3 12" xfId="6553"/>
    <cellStyle name="강조색5 2 2 3 13" xfId="6554"/>
    <cellStyle name="강조색5 2 2 3 14" xfId="6555"/>
    <cellStyle name="강조색5 2 2 3 15" xfId="6556"/>
    <cellStyle name="강조색5 2 2 3 16" xfId="6557"/>
    <cellStyle name="강조색5 2 2 3 17" xfId="6558"/>
    <cellStyle name="강조색5 2 2 3 2" xfId="6559"/>
    <cellStyle name="강조색5 2 2 3 2 10" xfId="6560"/>
    <cellStyle name="강조색5 2 2 3 2 11" xfId="6561"/>
    <cellStyle name="강조색5 2 2 3 2 12" xfId="6562"/>
    <cellStyle name="강조색5 2 2 3 2 13" xfId="6563"/>
    <cellStyle name="강조색5 2 2 3 2 14" xfId="6564"/>
    <cellStyle name="강조색5 2 2 3 2 2" xfId="6565"/>
    <cellStyle name="강조색5 2 2 3 2 3" xfId="6566"/>
    <cellStyle name="강조색5 2 2 3 2 4" xfId="6567"/>
    <cellStyle name="강조색5 2 2 3 2 5" xfId="6568"/>
    <cellStyle name="강조색5 2 2 3 2 6" xfId="6569"/>
    <cellStyle name="강조색5 2 2 3 2 7" xfId="6570"/>
    <cellStyle name="강조색5 2 2 3 2 8" xfId="6571"/>
    <cellStyle name="강조색5 2 2 3 2 9" xfId="6572"/>
    <cellStyle name="강조색5 2 2 3 3" xfId="6573"/>
    <cellStyle name="강조색5 2 2 3 4" xfId="6574"/>
    <cellStyle name="강조색5 2 2 3 5" xfId="6575"/>
    <cellStyle name="강조색5 2 2 3 6" xfId="6576"/>
    <cellStyle name="강조색5 2 2 3 7" xfId="6577"/>
    <cellStyle name="강조색5 2 2 3 8" xfId="6578"/>
    <cellStyle name="강조색5 2 2 3 9" xfId="6579"/>
    <cellStyle name="강조색5 2 2 30" xfId="6580"/>
    <cellStyle name="강조색5 2 2 31" xfId="6581"/>
    <cellStyle name="강조색5 2 2 4" xfId="6582"/>
    <cellStyle name="강조색5 2 2 5" xfId="6583"/>
    <cellStyle name="강조색5 2 2 6" xfId="6584"/>
    <cellStyle name="강조색5 2 2 6 10" xfId="6585"/>
    <cellStyle name="강조색5 2 2 6 11" xfId="6586"/>
    <cellStyle name="강조색5 2 2 6 12" xfId="6587"/>
    <cellStyle name="강조색5 2 2 6 13" xfId="6588"/>
    <cellStyle name="강조색5 2 2 6 14" xfId="6589"/>
    <cellStyle name="강조색5 2 2 6 2" xfId="6590"/>
    <cellStyle name="강조색5 2 2 6 3" xfId="6591"/>
    <cellStyle name="강조색5 2 2 6 4" xfId="6592"/>
    <cellStyle name="강조색5 2 2 6 5" xfId="6593"/>
    <cellStyle name="강조색5 2 2 6 6" xfId="6594"/>
    <cellStyle name="강조색5 2 2 6 7" xfId="6595"/>
    <cellStyle name="강조색5 2 2 6 8" xfId="6596"/>
    <cellStyle name="강조색5 2 2 6 9" xfId="6597"/>
    <cellStyle name="강조색5 2 2 7" xfId="6598"/>
    <cellStyle name="강조색5 2 2 8" xfId="6599"/>
    <cellStyle name="강조색5 2 2 9" xfId="6600"/>
    <cellStyle name="강조색5 2 20" xfId="6601"/>
    <cellStyle name="강조색5 2 21" xfId="6602"/>
    <cellStyle name="강조색5 2 22" xfId="6603"/>
    <cellStyle name="강조색5 2 23" xfId="6604"/>
    <cellStyle name="강조색5 2 24" xfId="15270"/>
    <cellStyle name="강조색5 2 3" xfId="6605"/>
    <cellStyle name="강조색5 2 4" xfId="6606"/>
    <cellStyle name="강조색5 2 5" xfId="6607"/>
    <cellStyle name="강조색5 2 6" xfId="6608"/>
    <cellStyle name="강조색5 2 7" xfId="6609"/>
    <cellStyle name="강조색5 2 8" xfId="6610"/>
    <cellStyle name="강조색5 2 9" xfId="6611"/>
    <cellStyle name="강조색5 3" xfId="6612"/>
    <cellStyle name="강조색5 3 10" xfId="6613"/>
    <cellStyle name="강조색5 3 11" xfId="6614"/>
    <cellStyle name="강조색5 3 12" xfId="6615"/>
    <cellStyle name="강조색5 3 13" xfId="6616"/>
    <cellStyle name="강조색5 3 14" xfId="6617"/>
    <cellStyle name="강조색5 3 15" xfId="6618"/>
    <cellStyle name="강조색5 3 16" xfId="6619"/>
    <cellStyle name="강조색5 3 17" xfId="6620"/>
    <cellStyle name="강조색5 3 18" xfId="6621"/>
    <cellStyle name="강조색5 3 19" xfId="6622"/>
    <cellStyle name="강조색5 3 2" xfId="6623"/>
    <cellStyle name="강조색5 3 2 2" xfId="6624"/>
    <cellStyle name="강조색5 3 2 3" xfId="6625"/>
    <cellStyle name="강조색5 3 2 4" xfId="6626"/>
    <cellStyle name="강조색5 3 2 5" xfId="6627"/>
    <cellStyle name="강조색5 3 2 6" xfId="6628"/>
    <cellStyle name="강조색5 3 2 7" xfId="6629"/>
    <cellStyle name="강조색5 3 2 8" xfId="17995"/>
    <cellStyle name="강조색5 3 20" xfId="15271"/>
    <cellStyle name="강조색5 3 3" xfId="6630"/>
    <cellStyle name="강조색5 3 3 2" xfId="6631"/>
    <cellStyle name="강조색5 3 3 3" xfId="6632"/>
    <cellStyle name="강조색5 3 3 4" xfId="6633"/>
    <cellStyle name="강조색5 3 3 5" xfId="6634"/>
    <cellStyle name="강조색5 3 3 6" xfId="6635"/>
    <cellStyle name="강조색5 3 3 7" xfId="6636"/>
    <cellStyle name="강조색5 3 4" xfId="6637"/>
    <cellStyle name="강조색5 3 5" xfId="6638"/>
    <cellStyle name="강조색5 3 6" xfId="6639"/>
    <cellStyle name="강조색5 3 7" xfId="6640"/>
    <cellStyle name="강조색5 3 8" xfId="6641"/>
    <cellStyle name="강조색5 3 9" xfId="6642"/>
    <cellStyle name="강조색5 4" xfId="6643"/>
    <cellStyle name="강조색5 4 10" xfId="6644"/>
    <cellStyle name="강조색5 4 11" xfId="6645"/>
    <cellStyle name="강조색5 4 12" xfId="6646"/>
    <cellStyle name="강조색5 4 13" xfId="6647"/>
    <cellStyle name="강조색5 4 14" xfId="15272"/>
    <cellStyle name="강조색5 4 2" xfId="6648"/>
    <cellStyle name="강조색5 4 2 2" xfId="17996"/>
    <cellStyle name="강조색5 4 3" xfId="6649"/>
    <cellStyle name="강조색5 4 4" xfId="6650"/>
    <cellStyle name="강조색5 4 5" xfId="6651"/>
    <cellStyle name="강조색5 4 6" xfId="6652"/>
    <cellStyle name="강조색5 4 7" xfId="6653"/>
    <cellStyle name="강조색5 4 8" xfId="6654"/>
    <cellStyle name="강조색5 4 9" xfId="6655"/>
    <cellStyle name="강조색5 5" xfId="6656"/>
    <cellStyle name="강조색5 5 2" xfId="15269"/>
    <cellStyle name="강조색5 6" xfId="6657"/>
    <cellStyle name="강조색5 6 2" xfId="17997"/>
    <cellStyle name="강조색5 7" xfId="6658"/>
    <cellStyle name="강조색5 7 2" xfId="20821"/>
    <cellStyle name="강조색5 7 3" xfId="20532"/>
    <cellStyle name="강조색5 8" xfId="18168"/>
    <cellStyle name="강조색6" xfId="14059" builtinId="49" customBuiltin="1"/>
    <cellStyle name="강조색6 2" xfId="6659"/>
    <cellStyle name="강조색6 2 10" xfId="6660"/>
    <cellStyle name="강조색6 2 11" xfId="6661"/>
    <cellStyle name="강조색6 2 12" xfId="6662"/>
    <cellStyle name="강조색6 2 13" xfId="6663"/>
    <cellStyle name="강조색6 2 14" xfId="6664"/>
    <cellStyle name="강조색6 2 15" xfId="6665"/>
    <cellStyle name="강조색6 2 16" xfId="6666"/>
    <cellStyle name="강조색6 2 17" xfId="6667"/>
    <cellStyle name="강조색6 2 18" xfId="6668"/>
    <cellStyle name="강조색6 2 19" xfId="6669"/>
    <cellStyle name="강조색6 2 2" xfId="6670"/>
    <cellStyle name="강조색6 2 2 10" xfId="6671"/>
    <cellStyle name="강조색6 2 2 11" xfId="6672"/>
    <cellStyle name="강조색6 2 2 12" xfId="6673"/>
    <cellStyle name="강조색6 2 2 13" xfId="6674"/>
    <cellStyle name="강조색6 2 2 14" xfId="6675"/>
    <cellStyle name="강조색6 2 2 15" xfId="6676"/>
    <cellStyle name="강조색6 2 2 16" xfId="6677"/>
    <cellStyle name="강조색6 2 2 17" xfId="6678"/>
    <cellStyle name="강조색6 2 2 18" xfId="6679"/>
    <cellStyle name="강조색6 2 2 19" xfId="6680"/>
    <cellStyle name="강조색6 2 2 2" xfId="6681"/>
    <cellStyle name="강조색6 2 2 2 10" xfId="6682"/>
    <cellStyle name="강조색6 2 2 2 11" xfId="6683"/>
    <cellStyle name="강조색6 2 2 2 12" xfId="6684"/>
    <cellStyle name="강조색6 2 2 2 13" xfId="6685"/>
    <cellStyle name="강조색6 2 2 2 14" xfId="6686"/>
    <cellStyle name="강조색6 2 2 2 15" xfId="6687"/>
    <cellStyle name="강조색6 2 2 2 16" xfId="6688"/>
    <cellStyle name="강조색6 2 2 2 17" xfId="6689"/>
    <cellStyle name="강조색6 2 2 2 18" xfId="6690"/>
    <cellStyle name="강조색6 2 2 2 19" xfId="6691"/>
    <cellStyle name="강조색6 2 2 2 2" xfId="6692"/>
    <cellStyle name="강조색6 2 2 2 2 10" xfId="6693"/>
    <cellStyle name="강조색6 2 2 2 2 11" xfId="6694"/>
    <cellStyle name="강조색6 2 2 2 2 12" xfId="6695"/>
    <cellStyle name="강조색6 2 2 2 2 13" xfId="6696"/>
    <cellStyle name="강조색6 2 2 2 2 14" xfId="6697"/>
    <cellStyle name="강조색6 2 2 2 2 15" xfId="6698"/>
    <cellStyle name="강조색6 2 2 2 2 16" xfId="6699"/>
    <cellStyle name="강조색6 2 2 2 2 17" xfId="6700"/>
    <cellStyle name="강조색6 2 2 2 2 18" xfId="6701"/>
    <cellStyle name="강조색6 2 2 2 2 19" xfId="6702"/>
    <cellStyle name="강조색6 2 2 2 2 2" xfId="6703"/>
    <cellStyle name="강조색6 2 2 2 2 2 10" xfId="6704"/>
    <cellStyle name="강조색6 2 2 2 2 2 11" xfId="6705"/>
    <cellStyle name="강조색6 2 2 2 2 2 12" xfId="6706"/>
    <cellStyle name="강조색6 2 2 2 2 2 13" xfId="6707"/>
    <cellStyle name="강조색6 2 2 2 2 2 14" xfId="6708"/>
    <cellStyle name="강조색6 2 2 2 2 2 15" xfId="6709"/>
    <cellStyle name="강조색6 2 2 2 2 2 16" xfId="6710"/>
    <cellStyle name="강조색6 2 2 2 2 2 17" xfId="6711"/>
    <cellStyle name="강조색6 2 2 2 2 2 18" xfId="6712"/>
    <cellStyle name="강조색6 2 2 2 2 2 19" xfId="6713"/>
    <cellStyle name="강조색6 2 2 2 2 2 2" xfId="6714"/>
    <cellStyle name="강조색6 2 2 2 2 2 2 10" xfId="6715"/>
    <cellStyle name="강조색6 2 2 2 2 2 2 11" xfId="6716"/>
    <cellStyle name="강조색6 2 2 2 2 2 2 12" xfId="6717"/>
    <cellStyle name="강조색6 2 2 2 2 2 2 13" xfId="6718"/>
    <cellStyle name="강조색6 2 2 2 2 2 2 2" xfId="6719"/>
    <cellStyle name="강조색6 2 2 2 2 2 2 3" xfId="6720"/>
    <cellStyle name="강조색6 2 2 2 2 2 2 4" xfId="6721"/>
    <cellStyle name="강조색6 2 2 2 2 2 2 5" xfId="6722"/>
    <cellStyle name="강조색6 2 2 2 2 2 2 6" xfId="6723"/>
    <cellStyle name="강조색6 2 2 2 2 2 2 7" xfId="6724"/>
    <cellStyle name="강조색6 2 2 2 2 2 2 8" xfId="6725"/>
    <cellStyle name="강조색6 2 2 2 2 2 2 9" xfId="6726"/>
    <cellStyle name="강조색6 2 2 2 2 2 20" xfId="6727"/>
    <cellStyle name="강조색6 2 2 2 2 2 21" xfId="6728"/>
    <cellStyle name="강조색6 2 2 2 2 2 22" xfId="6729"/>
    <cellStyle name="강조색6 2 2 2 2 2 23" xfId="6730"/>
    <cellStyle name="강조색6 2 2 2 2 2 24" xfId="6731"/>
    <cellStyle name="강조색6 2 2 2 2 2 25" xfId="6732"/>
    <cellStyle name="강조색6 2 2 2 2 2 3" xfId="6733"/>
    <cellStyle name="강조색6 2 2 2 2 2 4" xfId="6734"/>
    <cellStyle name="강조색6 2 2 2 2 2 5" xfId="6735"/>
    <cellStyle name="강조색6 2 2 2 2 2 6" xfId="6736"/>
    <cellStyle name="강조색6 2 2 2 2 2 7" xfId="6737"/>
    <cellStyle name="강조색6 2 2 2 2 2 8" xfId="6738"/>
    <cellStyle name="강조색6 2 2 2 2 2 9" xfId="6739"/>
    <cellStyle name="강조색6 2 2 2 2 20" xfId="6740"/>
    <cellStyle name="강조색6 2 2 2 2 21" xfId="6741"/>
    <cellStyle name="강조색6 2 2 2 2 22" xfId="6742"/>
    <cellStyle name="강조색6 2 2 2 2 23" xfId="6743"/>
    <cellStyle name="강조색6 2 2 2 2 24" xfId="6744"/>
    <cellStyle name="강조색6 2 2 2 2 25" xfId="6745"/>
    <cellStyle name="강조색6 2 2 2 2 26" xfId="6746"/>
    <cellStyle name="강조색6 2 2 2 2 27" xfId="6747"/>
    <cellStyle name="강조색6 2 2 2 2 28" xfId="6748"/>
    <cellStyle name="강조색6 2 2 2 2 3" xfId="6749"/>
    <cellStyle name="강조색6 2 2 2 2 4" xfId="6750"/>
    <cellStyle name="강조색6 2 2 2 2 5" xfId="6751"/>
    <cellStyle name="강조색6 2 2 2 2 6" xfId="6752"/>
    <cellStyle name="강조색6 2 2 2 2 7" xfId="6753"/>
    <cellStyle name="강조색6 2 2 2 2 8" xfId="6754"/>
    <cellStyle name="강조색6 2 2 2 2 9" xfId="6755"/>
    <cellStyle name="강조색6 2 2 2 20" xfId="6756"/>
    <cellStyle name="강조색6 2 2 2 21" xfId="6757"/>
    <cellStyle name="강조색6 2 2 2 22" xfId="6758"/>
    <cellStyle name="강조색6 2 2 2 23" xfId="6759"/>
    <cellStyle name="강조색6 2 2 2 24" xfId="6760"/>
    <cellStyle name="강조색6 2 2 2 25" xfId="6761"/>
    <cellStyle name="강조색6 2 2 2 26" xfId="6762"/>
    <cellStyle name="강조색6 2 2 2 27" xfId="6763"/>
    <cellStyle name="강조색6 2 2 2 28" xfId="6764"/>
    <cellStyle name="강조색6 2 2 2 29" xfId="6765"/>
    <cellStyle name="강조색6 2 2 2 3" xfId="6766"/>
    <cellStyle name="강조색6 2 2 2 30" xfId="6767"/>
    <cellStyle name="강조색6 2 2 2 31" xfId="6768"/>
    <cellStyle name="강조색6 2 2 2 4" xfId="6769"/>
    <cellStyle name="강조색6 2 2 2 5" xfId="6770"/>
    <cellStyle name="강조색6 2 2 2 6" xfId="6771"/>
    <cellStyle name="강조색6 2 2 2 6 10" xfId="6772"/>
    <cellStyle name="강조색6 2 2 2 6 11" xfId="6773"/>
    <cellStyle name="강조색6 2 2 2 6 12" xfId="6774"/>
    <cellStyle name="강조색6 2 2 2 6 13" xfId="6775"/>
    <cellStyle name="강조색6 2 2 2 6 14" xfId="6776"/>
    <cellStyle name="강조색6 2 2 2 6 2" xfId="6777"/>
    <cellStyle name="강조색6 2 2 2 6 3" xfId="6778"/>
    <cellStyle name="강조색6 2 2 2 6 4" xfId="6779"/>
    <cellStyle name="강조색6 2 2 2 6 5" xfId="6780"/>
    <cellStyle name="강조색6 2 2 2 6 6" xfId="6781"/>
    <cellStyle name="강조색6 2 2 2 6 7" xfId="6782"/>
    <cellStyle name="강조색6 2 2 2 6 8" xfId="6783"/>
    <cellStyle name="강조색6 2 2 2 6 9" xfId="6784"/>
    <cellStyle name="강조색6 2 2 2 7" xfId="6785"/>
    <cellStyle name="강조색6 2 2 2 8" xfId="6786"/>
    <cellStyle name="강조색6 2 2 2 9" xfId="6787"/>
    <cellStyle name="강조색6 2 2 20" xfId="6788"/>
    <cellStyle name="강조색6 2 2 21" xfId="6789"/>
    <cellStyle name="강조색6 2 2 22" xfId="6790"/>
    <cellStyle name="강조색6 2 2 23" xfId="6791"/>
    <cellStyle name="강조색6 2 2 24" xfId="6792"/>
    <cellStyle name="강조색6 2 2 25" xfId="6793"/>
    <cellStyle name="강조색6 2 2 26" xfId="6794"/>
    <cellStyle name="강조색6 2 2 27" xfId="6795"/>
    <cellStyle name="강조색6 2 2 28" xfId="6796"/>
    <cellStyle name="강조색6 2 2 29" xfId="6797"/>
    <cellStyle name="강조색6 2 2 3" xfId="6798"/>
    <cellStyle name="강조색6 2 2 3 10" xfId="6799"/>
    <cellStyle name="강조색6 2 2 3 11" xfId="6800"/>
    <cellStyle name="강조색6 2 2 3 12" xfId="6801"/>
    <cellStyle name="강조색6 2 2 3 13" xfId="6802"/>
    <cellStyle name="강조색6 2 2 3 14" xfId="6803"/>
    <cellStyle name="강조색6 2 2 3 15" xfId="6804"/>
    <cellStyle name="강조색6 2 2 3 16" xfId="6805"/>
    <cellStyle name="강조색6 2 2 3 17" xfId="6806"/>
    <cellStyle name="강조색6 2 2 3 2" xfId="6807"/>
    <cellStyle name="강조색6 2 2 3 2 10" xfId="6808"/>
    <cellStyle name="강조색6 2 2 3 2 11" xfId="6809"/>
    <cellStyle name="강조색6 2 2 3 2 12" xfId="6810"/>
    <cellStyle name="강조색6 2 2 3 2 13" xfId="6811"/>
    <cellStyle name="강조색6 2 2 3 2 14" xfId="6812"/>
    <cellStyle name="강조색6 2 2 3 2 2" xfId="6813"/>
    <cellStyle name="강조색6 2 2 3 2 3" xfId="6814"/>
    <cellStyle name="강조색6 2 2 3 2 4" xfId="6815"/>
    <cellStyle name="강조색6 2 2 3 2 5" xfId="6816"/>
    <cellStyle name="강조색6 2 2 3 2 6" xfId="6817"/>
    <cellStyle name="강조색6 2 2 3 2 7" xfId="6818"/>
    <cellStyle name="강조색6 2 2 3 2 8" xfId="6819"/>
    <cellStyle name="강조색6 2 2 3 2 9" xfId="6820"/>
    <cellStyle name="강조색6 2 2 3 3" xfId="6821"/>
    <cellStyle name="강조색6 2 2 3 4" xfId="6822"/>
    <cellStyle name="강조색6 2 2 3 5" xfId="6823"/>
    <cellStyle name="강조색6 2 2 3 6" xfId="6824"/>
    <cellStyle name="강조색6 2 2 3 7" xfId="6825"/>
    <cellStyle name="강조색6 2 2 3 8" xfId="6826"/>
    <cellStyle name="강조색6 2 2 3 9" xfId="6827"/>
    <cellStyle name="강조색6 2 2 30" xfId="6828"/>
    <cellStyle name="강조색6 2 2 31" xfId="6829"/>
    <cellStyle name="강조색6 2 2 4" xfId="6830"/>
    <cellStyle name="강조색6 2 2 5" xfId="6831"/>
    <cellStyle name="강조색6 2 2 6" xfId="6832"/>
    <cellStyle name="강조색6 2 2 6 10" xfId="6833"/>
    <cellStyle name="강조색6 2 2 6 11" xfId="6834"/>
    <cellStyle name="강조색6 2 2 6 12" xfId="6835"/>
    <cellStyle name="강조색6 2 2 6 13" xfId="6836"/>
    <cellStyle name="강조색6 2 2 6 14" xfId="6837"/>
    <cellStyle name="강조색6 2 2 6 2" xfId="6838"/>
    <cellStyle name="강조색6 2 2 6 3" xfId="6839"/>
    <cellStyle name="강조색6 2 2 6 4" xfId="6840"/>
    <cellStyle name="강조색6 2 2 6 5" xfId="6841"/>
    <cellStyle name="강조색6 2 2 6 6" xfId="6842"/>
    <cellStyle name="강조색6 2 2 6 7" xfId="6843"/>
    <cellStyle name="강조색6 2 2 6 8" xfId="6844"/>
    <cellStyle name="강조색6 2 2 6 9" xfId="6845"/>
    <cellStyle name="강조색6 2 2 7" xfId="6846"/>
    <cellStyle name="강조색6 2 2 8" xfId="6847"/>
    <cellStyle name="강조색6 2 2 9" xfId="6848"/>
    <cellStyle name="강조색6 2 20" xfId="6849"/>
    <cellStyle name="강조색6 2 21" xfId="6850"/>
    <cellStyle name="강조색6 2 22" xfId="6851"/>
    <cellStyle name="강조색6 2 23" xfId="6852"/>
    <cellStyle name="강조색6 2 24" xfId="15274"/>
    <cellStyle name="강조색6 2 3" xfId="6853"/>
    <cellStyle name="강조색6 2 4" xfId="6854"/>
    <cellStyle name="강조색6 2 5" xfId="6855"/>
    <cellStyle name="강조색6 2 6" xfId="6856"/>
    <cellStyle name="강조색6 2 7" xfId="6857"/>
    <cellStyle name="강조색6 2 8" xfId="6858"/>
    <cellStyle name="강조색6 2 9" xfId="6859"/>
    <cellStyle name="강조색6 3" xfId="6860"/>
    <cellStyle name="강조색6 3 10" xfId="6861"/>
    <cellStyle name="강조색6 3 11" xfId="6862"/>
    <cellStyle name="강조색6 3 12" xfId="6863"/>
    <cellStyle name="강조색6 3 13" xfId="6864"/>
    <cellStyle name="강조색6 3 14" xfId="6865"/>
    <cellStyle name="강조색6 3 15" xfId="6866"/>
    <cellStyle name="강조색6 3 16" xfId="6867"/>
    <cellStyle name="강조색6 3 17" xfId="6868"/>
    <cellStyle name="강조색6 3 18" xfId="6869"/>
    <cellStyle name="강조색6 3 19" xfId="6870"/>
    <cellStyle name="강조색6 3 2" xfId="6871"/>
    <cellStyle name="강조색6 3 2 2" xfId="6872"/>
    <cellStyle name="강조색6 3 2 3" xfId="6873"/>
    <cellStyle name="강조색6 3 2 4" xfId="6874"/>
    <cellStyle name="강조색6 3 2 5" xfId="6875"/>
    <cellStyle name="강조색6 3 2 6" xfId="6876"/>
    <cellStyle name="강조색6 3 2 7" xfId="6877"/>
    <cellStyle name="강조색6 3 2 8" xfId="17998"/>
    <cellStyle name="강조색6 3 20" xfId="15275"/>
    <cellStyle name="강조색6 3 3" xfId="6878"/>
    <cellStyle name="강조색6 3 3 2" xfId="6879"/>
    <cellStyle name="강조색6 3 3 3" xfId="6880"/>
    <cellStyle name="강조색6 3 3 4" xfId="6881"/>
    <cellStyle name="강조색6 3 3 5" xfId="6882"/>
    <cellStyle name="강조색6 3 3 6" xfId="6883"/>
    <cellStyle name="강조색6 3 3 7" xfId="6884"/>
    <cellStyle name="강조색6 3 4" xfId="6885"/>
    <cellStyle name="강조색6 3 5" xfId="6886"/>
    <cellStyle name="강조색6 3 6" xfId="6887"/>
    <cellStyle name="강조색6 3 7" xfId="6888"/>
    <cellStyle name="강조색6 3 8" xfId="6889"/>
    <cellStyle name="강조색6 3 9" xfId="6890"/>
    <cellStyle name="강조색6 4" xfId="6891"/>
    <cellStyle name="강조색6 4 10" xfId="6892"/>
    <cellStyle name="강조색6 4 11" xfId="6893"/>
    <cellStyle name="강조색6 4 12" xfId="6894"/>
    <cellStyle name="강조색6 4 13" xfId="6895"/>
    <cellStyle name="강조색6 4 14" xfId="15276"/>
    <cellStyle name="강조색6 4 2" xfId="6896"/>
    <cellStyle name="강조색6 4 2 2" xfId="17999"/>
    <cellStyle name="강조색6 4 3" xfId="6897"/>
    <cellStyle name="강조색6 4 4" xfId="6898"/>
    <cellStyle name="강조색6 4 5" xfId="6899"/>
    <cellStyle name="강조색6 4 6" xfId="6900"/>
    <cellStyle name="강조색6 4 7" xfId="6901"/>
    <cellStyle name="강조색6 4 8" xfId="6902"/>
    <cellStyle name="강조색6 4 9" xfId="6903"/>
    <cellStyle name="강조색6 5" xfId="6904"/>
    <cellStyle name="강조색6 5 2" xfId="15273"/>
    <cellStyle name="강조색6 6" xfId="6905"/>
    <cellStyle name="강조색6 6 2" xfId="18000"/>
    <cellStyle name="강조색6 7" xfId="6906"/>
    <cellStyle name="강조색6 7 2" xfId="20824"/>
    <cellStyle name="강조색6 7 3" xfId="20215"/>
    <cellStyle name="강조색6 8" xfId="18169"/>
    <cellStyle name="경고문" xfId="14045" builtinId="11" customBuiltin="1"/>
    <cellStyle name="경고문 2" xfId="6907"/>
    <cellStyle name="경고문 2 10" xfId="6908"/>
    <cellStyle name="경고문 2 11" xfId="6909"/>
    <cellStyle name="경고문 2 12" xfId="6910"/>
    <cellStyle name="경고문 2 13" xfId="6911"/>
    <cellStyle name="경고문 2 14" xfId="6912"/>
    <cellStyle name="경고문 2 15" xfId="6913"/>
    <cellStyle name="경고문 2 16" xfId="6914"/>
    <cellStyle name="경고문 2 17" xfId="6915"/>
    <cellStyle name="경고문 2 18" xfId="6916"/>
    <cellStyle name="경고문 2 19" xfId="6917"/>
    <cellStyle name="경고문 2 2" xfId="6918"/>
    <cellStyle name="경고문 2 2 10" xfId="6919"/>
    <cellStyle name="경고문 2 2 11" xfId="6920"/>
    <cellStyle name="경고문 2 2 12" xfId="6921"/>
    <cellStyle name="경고문 2 2 13" xfId="6922"/>
    <cellStyle name="경고문 2 2 2" xfId="6923"/>
    <cellStyle name="경고문 2 2 3" xfId="6924"/>
    <cellStyle name="경고문 2 2 4" xfId="6925"/>
    <cellStyle name="경고문 2 2 5" xfId="6926"/>
    <cellStyle name="경고문 2 2 6" xfId="6927"/>
    <cellStyle name="경고문 2 2 7" xfId="6928"/>
    <cellStyle name="경고문 2 2 8" xfId="6929"/>
    <cellStyle name="경고문 2 2 9" xfId="6930"/>
    <cellStyle name="경고문 2 20" xfId="15278"/>
    <cellStyle name="경고문 2 3" xfId="6931"/>
    <cellStyle name="경고문 2 4" xfId="6932"/>
    <cellStyle name="경고문 2 5" xfId="6933"/>
    <cellStyle name="경고문 2 6" xfId="6934"/>
    <cellStyle name="경고문 2 7" xfId="6935"/>
    <cellStyle name="경고문 2 8" xfId="6936"/>
    <cellStyle name="경고문 2 9" xfId="6937"/>
    <cellStyle name="경고문 3" xfId="6938"/>
    <cellStyle name="경고문 3 10" xfId="6939"/>
    <cellStyle name="경고문 3 11" xfId="6940"/>
    <cellStyle name="경고문 3 12" xfId="6941"/>
    <cellStyle name="경고문 3 13" xfId="6942"/>
    <cellStyle name="경고문 3 14" xfId="6943"/>
    <cellStyle name="경고문 3 15" xfId="6944"/>
    <cellStyle name="경고문 3 16" xfId="6945"/>
    <cellStyle name="경고문 3 17" xfId="6946"/>
    <cellStyle name="경고문 3 18" xfId="6947"/>
    <cellStyle name="경고문 3 19" xfId="6948"/>
    <cellStyle name="경고문 3 2" xfId="6949"/>
    <cellStyle name="경고문 3 2 2" xfId="6950"/>
    <cellStyle name="경고문 3 2 3" xfId="6951"/>
    <cellStyle name="경고문 3 2 4" xfId="6952"/>
    <cellStyle name="경고문 3 2 5" xfId="6953"/>
    <cellStyle name="경고문 3 2 6" xfId="6954"/>
    <cellStyle name="경고문 3 2 7" xfId="6955"/>
    <cellStyle name="경고문 3 2 8" xfId="17060"/>
    <cellStyle name="경고문 3 20" xfId="15279"/>
    <cellStyle name="경고문 3 3" xfId="6956"/>
    <cellStyle name="경고문 3 3 2" xfId="6957"/>
    <cellStyle name="경고문 3 3 3" xfId="6958"/>
    <cellStyle name="경고문 3 3 4" xfId="6959"/>
    <cellStyle name="경고문 3 3 5" xfId="6960"/>
    <cellStyle name="경고문 3 3 6" xfId="6961"/>
    <cellStyle name="경고문 3 3 7" xfId="6962"/>
    <cellStyle name="경고문 3 4" xfId="6963"/>
    <cellStyle name="경고문 3 5" xfId="6964"/>
    <cellStyle name="경고문 3 6" xfId="6965"/>
    <cellStyle name="경고문 3 7" xfId="6966"/>
    <cellStyle name="경고문 3 8" xfId="6967"/>
    <cellStyle name="경고문 3 9" xfId="6968"/>
    <cellStyle name="경고문 4" xfId="6969"/>
    <cellStyle name="경고문 4 2" xfId="17061"/>
    <cellStyle name="경고문 4 3" xfId="15280"/>
    <cellStyle name="경고문 5" xfId="6970"/>
    <cellStyle name="경고문 5 2" xfId="15277"/>
    <cellStyle name="경고문 6" xfId="6971"/>
    <cellStyle name="경고문 6 2" xfId="18001"/>
    <cellStyle name="경고문 7" xfId="6972"/>
    <cellStyle name="경고문 7 2" xfId="20802"/>
    <cellStyle name="경고문 7 3" xfId="20423"/>
    <cellStyle name="경고문 8" xfId="18170"/>
    <cellStyle name="계산" xfId="14042" builtinId="22" customBuiltin="1"/>
    <cellStyle name="계산 2" xfId="6973"/>
    <cellStyle name="계산 2 10" xfId="6974"/>
    <cellStyle name="계산 2 11" xfId="6975"/>
    <cellStyle name="계산 2 12" xfId="6976"/>
    <cellStyle name="계산 2 13" xfId="6977"/>
    <cellStyle name="계산 2 14" xfId="6978"/>
    <cellStyle name="계산 2 15" xfId="6979"/>
    <cellStyle name="계산 2 16" xfId="6980"/>
    <cellStyle name="계산 2 17" xfId="6981"/>
    <cellStyle name="계산 2 18" xfId="6982"/>
    <cellStyle name="계산 2 19" xfId="6983"/>
    <cellStyle name="계산 2 2" xfId="6984"/>
    <cellStyle name="계산 2 2 10" xfId="6985"/>
    <cellStyle name="계산 2 2 11" xfId="6986"/>
    <cellStyle name="계산 2 2 12" xfId="6987"/>
    <cellStyle name="계산 2 2 13" xfId="6988"/>
    <cellStyle name="계산 2 2 14" xfId="6989"/>
    <cellStyle name="계산 2 2 15" xfId="6990"/>
    <cellStyle name="계산 2 2 16" xfId="6991"/>
    <cellStyle name="계산 2 2 17" xfId="6992"/>
    <cellStyle name="계산 2 2 2" xfId="6993"/>
    <cellStyle name="계산 2 2 2 2" xfId="6994"/>
    <cellStyle name="계산 2 2 2 2 2" xfId="6995"/>
    <cellStyle name="계산 2 2 2 3" xfId="6996"/>
    <cellStyle name="계산 2 2 3" xfId="6997"/>
    <cellStyle name="계산 2 2 3 2" xfId="6998"/>
    <cellStyle name="계산 2 2 3 2 2" xfId="6999"/>
    <cellStyle name="계산 2 2 3 3" xfId="7000"/>
    <cellStyle name="계산 2 2 4" xfId="7001"/>
    <cellStyle name="계산 2 2 4 2" xfId="7002"/>
    <cellStyle name="계산 2 2 4 2 2" xfId="7003"/>
    <cellStyle name="계산 2 2 4 3" xfId="7004"/>
    <cellStyle name="계산 2 2 5" xfId="7005"/>
    <cellStyle name="계산 2 2 5 2" xfId="7006"/>
    <cellStyle name="계산 2 2 6" xfId="7007"/>
    <cellStyle name="계산 2 2 7" xfId="7008"/>
    <cellStyle name="계산 2 2 8" xfId="7009"/>
    <cellStyle name="계산 2 2 9" xfId="7010"/>
    <cellStyle name="계산 2 20" xfId="7011"/>
    <cellStyle name="계산 2 21" xfId="7012"/>
    <cellStyle name="계산 2 22" xfId="7013"/>
    <cellStyle name="계산 2 23" xfId="7014"/>
    <cellStyle name="계산 2 24" xfId="15282"/>
    <cellStyle name="계산 2 3" xfId="7015"/>
    <cellStyle name="계산 2 3 2" xfId="7016"/>
    <cellStyle name="계산 2 3 2 2" xfId="7017"/>
    <cellStyle name="계산 2 3 3" xfId="7018"/>
    <cellStyle name="계산 2 4" xfId="7019"/>
    <cellStyle name="계산 2 4 2" xfId="7020"/>
    <cellStyle name="계산 2 4 2 2" xfId="7021"/>
    <cellStyle name="계산 2 4 3" xfId="7022"/>
    <cellStyle name="계산 2 5" xfId="7023"/>
    <cellStyle name="계산 2 5 2" xfId="7024"/>
    <cellStyle name="계산 2 5 2 2" xfId="7025"/>
    <cellStyle name="계산 2 5 3" xfId="7026"/>
    <cellStyle name="계산 2 6" xfId="7027"/>
    <cellStyle name="계산 2 6 2" xfId="7028"/>
    <cellStyle name="계산 2 7" xfId="7029"/>
    <cellStyle name="계산 2 8" xfId="7030"/>
    <cellStyle name="계산 2 9" xfId="7031"/>
    <cellStyle name="계산 3" xfId="7032"/>
    <cellStyle name="계산 3 10" xfId="7033"/>
    <cellStyle name="계산 3 11" xfId="7034"/>
    <cellStyle name="계산 3 12" xfId="7035"/>
    <cellStyle name="계산 3 13" xfId="7036"/>
    <cellStyle name="계산 3 14" xfId="7037"/>
    <cellStyle name="계산 3 15" xfId="7038"/>
    <cellStyle name="계산 3 16" xfId="7039"/>
    <cellStyle name="계산 3 17" xfId="7040"/>
    <cellStyle name="계산 3 18" xfId="7041"/>
    <cellStyle name="계산 3 19" xfId="7042"/>
    <cellStyle name="계산 3 2" xfId="7043"/>
    <cellStyle name="계산 3 2 10" xfId="7044"/>
    <cellStyle name="계산 3 2 11" xfId="7045"/>
    <cellStyle name="계산 3 2 12" xfId="7046"/>
    <cellStyle name="계산 3 2 13" xfId="7047"/>
    <cellStyle name="계산 3 2 14" xfId="7048"/>
    <cellStyle name="계산 3 2 15" xfId="7049"/>
    <cellStyle name="계산 3 2 16" xfId="7050"/>
    <cellStyle name="계산 3 2 17" xfId="7051"/>
    <cellStyle name="계산 3 2 18" xfId="7052"/>
    <cellStyle name="계산 3 2 19" xfId="7053"/>
    <cellStyle name="계산 3 2 2" xfId="7054"/>
    <cellStyle name="계산 3 2 20" xfId="18002"/>
    <cellStyle name="계산 3 2 3" xfId="7055"/>
    <cellStyle name="계산 3 2 4" xfId="7056"/>
    <cellStyle name="계산 3 2 5" xfId="7057"/>
    <cellStyle name="계산 3 2 6" xfId="7058"/>
    <cellStyle name="계산 3 2 7" xfId="7059"/>
    <cellStyle name="계산 3 2 8" xfId="7060"/>
    <cellStyle name="계산 3 2 9" xfId="7061"/>
    <cellStyle name="계산 3 20" xfId="15283"/>
    <cellStyle name="계산 3 3" xfId="7062"/>
    <cellStyle name="계산 3 3 2" xfId="7063"/>
    <cellStyle name="계산 3 3 3" xfId="7064"/>
    <cellStyle name="계산 3 3 4" xfId="7065"/>
    <cellStyle name="계산 3 3 5" xfId="7066"/>
    <cellStyle name="계산 3 3 6" xfId="7067"/>
    <cellStyle name="계산 3 3 7" xfId="7068"/>
    <cellStyle name="계산 3 4" xfId="7069"/>
    <cellStyle name="계산 3 5" xfId="7070"/>
    <cellStyle name="계산 3 6" xfId="7071"/>
    <cellStyle name="계산 3 7" xfId="7072"/>
    <cellStyle name="계산 3 8" xfId="7073"/>
    <cellStyle name="계산 3 9" xfId="7074"/>
    <cellStyle name="계산 4" xfId="7075"/>
    <cellStyle name="계산 4 10" xfId="7076"/>
    <cellStyle name="계산 4 11" xfId="7077"/>
    <cellStyle name="계산 4 12" xfId="7078"/>
    <cellStyle name="계산 4 13" xfId="7079"/>
    <cellStyle name="계산 4 14" xfId="15284"/>
    <cellStyle name="계산 4 2" xfId="7080"/>
    <cellStyle name="계산 4 2 10" xfId="7081"/>
    <cellStyle name="계산 4 2 11" xfId="7082"/>
    <cellStyle name="계산 4 2 12" xfId="7083"/>
    <cellStyle name="계산 4 2 13" xfId="7084"/>
    <cellStyle name="계산 4 2 14" xfId="18003"/>
    <cellStyle name="계산 4 2 2" xfId="7085"/>
    <cellStyle name="계산 4 2 3" xfId="7086"/>
    <cellStyle name="계산 4 2 4" xfId="7087"/>
    <cellStyle name="계산 4 2 5" xfId="7088"/>
    <cellStyle name="계산 4 2 6" xfId="7089"/>
    <cellStyle name="계산 4 2 7" xfId="7090"/>
    <cellStyle name="계산 4 2 8" xfId="7091"/>
    <cellStyle name="계산 4 2 9" xfId="7092"/>
    <cellStyle name="계산 4 3" xfId="7093"/>
    <cellStyle name="계산 4 4" xfId="7094"/>
    <cellStyle name="계산 4 5" xfId="7095"/>
    <cellStyle name="계산 4 6" xfId="7096"/>
    <cellStyle name="계산 4 7" xfId="7097"/>
    <cellStyle name="계산 4 8" xfId="7098"/>
    <cellStyle name="계산 4 9" xfId="7099"/>
    <cellStyle name="계산 5" xfId="7100"/>
    <cellStyle name="계산 5 2" xfId="15281"/>
    <cellStyle name="계산 6" xfId="7101"/>
    <cellStyle name="계산 6 2" xfId="18004"/>
    <cellStyle name="계산 7" xfId="7102"/>
    <cellStyle name="계산 7 2" xfId="20799"/>
    <cellStyle name="계산 7 3" xfId="20580"/>
    <cellStyle name="계산 8" xfId="18171"/>
    <cellStyle name="나쁨" xfId="14038" builtinId="27" customBuiltin="1"/>
    <cellStyle name="나쁨 10" xfId="18172"/>
    <cellStyle name="나쁨 2" xfId="7103"/>
    <cellStyle name="나쁨 2 10" xfId="7104"/>
    <cellStyle name="나쁨 2 11" xfId="7105"/>
    <cellStyle name="나쁨 2 12" xfId="7106"/>
    <cellStyle name="나쁨 2 13" xfId="7107"/>
    <cellStyle name="나쁨 2 14" xfId="7108"/>
    <cellStyle name="나쁨 2 15" xfId="7109"/>
    <cellStyle name="나쁨 2 16" xfId="7110"/>
    <cellStyle name="나쁨 2 17" xfId="7111"/>
    <cellStyle name="나쁨 2 18" xfId="7112"/>
    <cellStyle name="나쁨 2 19" xfId="7113"/>
    <cellStyle name="나쁨 2 2" xfId="7114"/>
    <cellStyle name="나쁨 2 2 10" xfId="7115"/>
    <cellStyle name="나쁨 2 2 11" xfId="7116"/>
    <cellStyle name="나쁨 2 2 12" xfId="7117"/>
    <cellStyle name="나쁨 2 2 13" xfId="7118"/>
    <cellStyle name="나쁨 2 2 2" xfId="7119"/>
    <cellStyle name="나쁨 2 2 3" xfId="7120"/>
    <cellStyle name="나쁨 2 2 4" xfId="7121"/>
    <cellStyle name="나쁨 2 2 5" xfId="7122"/>
    <cellStyle name="나쁨 2 2 6" xfId="7123"/>
    <cellStyle name="나쁨 2 2 7" xfId="7124"/>
    <cellStyle name="나쁨 2 2 8" xfId="7125"/>
    <cellStyle name="나쁨 2 2 9" xfId="7126"/>
    <cellStyle name="나쁨 2 20" xfId="15286"/>
    <cellStyle name="나쁨 2 3" xfId="7127"/>
    <cellStyle name="나쁨 2 4" xfId="7128"/>
    <cellStyle name="나쁨 2 5" xfId="7129"/>
    <cellStyle name="나쁨 2 6" xfId="7130"/>
    <cellStyle name="나쁨 2 7" xfId="7131"/>
    <cellStyle name="나쁨 2 8" xfId="7132"/>
    <cellStyle name="나쁨 2 9" xfId="7133"/>
    <cellStyle name="나쁨 3" xfId="7134"/>
    <cellStyle name="나쁨 3 10" xfId="7135"/>
    <cellStyle name="나쁨 3 11" xfId="7136"/>
    <cellStyle name="나쁨 3 12" xfId="7137"/>
    <cellStyle name="나쁨 3 13" xfId="7138"/>
    <cellStyle name="나쁨 3 14" xfId="7139"/>
    <cellStyle name="나쁨 3 15" xfId="7140"/>
    <cellStyle name="나쁨 3 16" xfId="7141"/>
    <cellStyle name="나쁨 3 17" xfId="7142"/>
    <cellStyle name="나쁨 3 18" xfId="7143"/>
    <cellStyle name="나쁨 3 19" xfId="7144"/>
    <cellStyle name="나쁨 3 2" xfId="7145"/>
    <cellStyle name="나쁨 3 2 2" xfId="7146"/>
    <cellStyle name="나쁨 3 2 3" xfId="7147"/>
    <cellStyle name="나쁨 3 2 4" xfId="7148"/>
    <cellStyle name="나쁨 3 2 5" xfId="7149"/>
    <cellStyle name="나쁨 3 2 6" xfId="7150"/>
    <cellStyle name="나쁨 3 2 7" xfId="7151"/>
    <cellStyle name="나쁨 3 20" xfId="15287"/>
    <cellStyle name="나쁨 3 3" xfId="7152"/>
    <cellStyle name="나쁨 3 3 2" xfId="7153"/>
    <cellStyle name="나쁨 3 3 3" xfId="7154"/>
    <cellStyle name="나쁨 3 3 4" xfId="7155"/>
    <cellStyle name="나쁨 3 3 5" xfId="7156"/>
    <cellStyle name="나쁨 3 3 6" xfId="7157"/>
    <cellStyle name="나쁨 3 3 7" xfId="7158"/>
    <cellStyle name="나쁨 3 4" xfId="7159"/>
    <cellStyle name="나쁨 3 5" xfId="7160"/>
    <cellStyle name="나쁨 3 6" xfId="7161"/>
    <cellStyle name="나쁨 3 7" xfId="7162"/>
    <cellStyle name="나쁨 3 8" xfId="7163"/>
    <cellStyle name="나쁨 3 9" xfId="7164"/>
    <cellStyle name="나쁨 4" xfId="7165"/>
    <cellStyle name="나쁨 4 2" xfId="14110"/>
    <cellStyle name="나쁨 4 3" xfId="15288"/>
    <cellStyle name="나쁨 5" xfId="7166"/>
    <cellStyle name="나쁨 5 2" xfId="18005"/>
    <cellStyle name="나쁨 5 3" xfId="15289"/>
    <cellStyle name="나쁨 6" xfId="7167"/>
    <cellStyle name="나쁨 6 2" xfId="18006"/>
    <cellStyle name="나쁨 6 3" xfId="15290"/>
    <cellStyle name="나쁨 7" xfId="7168"/>
    <cellStyle name="나쁨 7 2" xfId="15285"/>
    <cellStyle name="나쁨 8" xfId="18007"/>
    <cellStyle name="나쁨 9" xfId="18558"/>
    <cellStyle name="나쁨 9 2" xfId="20795"/>
    <cellStyle name="나쁨 9 3" xfId="20533"/>
    <cellStyle name="메모" xfId="14046" builtinId="10" customBuiltin="1"/>
    <cellStyle name="메모 10" xfId="7169"/>
    <cellStyle name="메모 10 2" xfId="7170"/>
    <cellStyle name="메모 10 2 2" xfId="7171"/>
    <cellStyle name="메모 10 2 2 2" xfId="7172"/>
    <cellStyle name="메모 10 2 2 2 2" xfId="7173"/>
    <cellStyle name="메모 10 2 2 2 2 2" xfId="7174"/>
    <cellStyle name="메모 10 2 2 2 2 3" xfId="7175"/>
    <cellStyle name="메모 10 2 2 3" xfId="7176"/>
    <cellStyle name="메모 10 2 2 3 2" xfId="7177"/>
    <cellStyle name="메모 10 2 2 3 3" xfId="7178"/>
    <cellStyle name="메모 10 2 3" xfId="7179"/>
    <cellStyle name="메모 10 2 3 2" xfId="7180"/>
    <cellStyle name="메모 10 2 3 2 2" xfId="7181"/>
    <cellStyle name="메모 10 2 3 2 3" xfId="7182"/>
    <cellStyle name="메모 10 2 4" xfId="7183"/>
    <cellStyle name="메모 10 2 4 2" xfId="7184"/>
    <cellStyle name="메모 10 2 4 3" xfId="7185"/>
    <cellStyle name="메모 10 3" xfId="7186"/>
    <cellStyle name="메모 10 3 2" xfId="7187"/>
    <cellStyle name="메모 10 3 2 2" xfId="7188"/>
    <cellStyle name="메모 10 3 2 2 2" xfId="7189"/>
    <cellStyle name="메모 10 3 2 2 3" xfId="7190"/>
    <cellStyle name="메모 10 3 3" xfId="7191"/>
    <cellStyle name="메모 10 3 3 2" xfId="7192"/>
    <cellStyle name="메모 10 3 3 3" xfId="7193"/>
    <cellStyle name="메모 10 4" xfId="7194"/>
    <cellStyle name="메모 10 4 2" xfId="7195"/>
    <cellStyle name="메모 10 4 2 2" xfId="7196"/>
    <cellStyle name="메모 10 4 2 3" xfId="7197"/>
    <cellStyle name="메모 10 5" xfId="7198"/>
    <cellStyle name="메모 10 5 2" xfId="7199"/>
    <cellStyle name="메모 10 5 2 2" xfId="7200"/>
    <cellStyle name="메모 10 5 2 3" xfId="7201"/>
    <cellStyle name="메모 10 6" xfId="7202"/>
    <cellStyle name="메모 10 6 2" xfId="7203"/>
    <cellStyle name="메모 10 6 3" xfId="7204"/>
    <cellStyle name="메모 10 7" xfId="18008"/>
    <cellStyle name="메모 11" xfId="7205"/>
    <cellStyle name="메모 11 2" xfId="7206"/>
    <cellStyle name="메모 11 2 2" xfId="7207"/>
    <cellStyle name="메모 11 2 2 2" xfId="7208"/>
    <cellStyle name="메모 11 2 2 2 2" xfId="7209"/>
    <cellStyle name="메모 11 2 2 2 2 2" xfId="7210"/>
    <cellStyle name="메모 11 2 2 2 2 3" xfId="7211"/>
    <cellStyle name="메모 11 2 2 3" xfId="7212"/>
    <cellStyle name="메모 11 2 2 3 2" xfId="7213"/>
    <cellStyle name="메모 11 2 2 3 3" xfId="7214"/>
    <cellStyle name="메모 11 2 3" xfId="7215"/>
    <cellStyle name="메모 11 2 3 2" xfId="7216"/>
    <cellStyle name="메모 11 2 3 2 2" xfId="7217"/>
    <cellStyle name="메모 11 2 3 2 3" xfId="7218"/>
    <cellStyle name="메모 11 2 4" xfId="7219"/>
    <cellStyle name="메모 11 2 4 2" xfId="7220"/>
    <cellStyle name="메모 11 2 4 3" xfId="7221"/>
    <cellStyle name="메모 11 3" xfId="7222"/>
    <cellStyle name="메모 11 3 2" xfId="7223"/>
    <cellStyle name="메모 11 3 2 2" xfId="7224"/>
    <cellStyle name="메모 11 3 2 2 2" xfId="7225"/>
    <cellStyle name="메모 11 3 2 2 3" xfId="7226"/>
    <cellStyle name="메모 11 3 3" xfId="7227"/>
    <cellStyle name="메모 11 3 3 2" xfId="7228"/>
    <cellStyle name="메모 11 3 3 3" xfId="7229"/>
    <cellStyle name="메모 11 4" xfId="7230"/>
    <cellStyle name="메모 11 4 2" xfId="7231"/>
    <cellStyle name="메모 11 4 2 2" xfId="7232"/>
    <cellStyle name="메모 11 4 2 3" xfId="7233"/>
    <cellStyle name="메모 11 5" xfId="7234"/>
    <cellStyle name="메모 11 5 2" xfId="7235"/>
    <cellStyle name="메모 11 5 2 2" xfId="7236"/>
    <cellStyle name="메모 11 5 2 3" xfId="7237"/>
    <cellStyle name="메모 11 6" xfId="7238"/>
    <cellStyle name="메모 11 6 2" xfId="7239"/>
    <cellStyle name="메모 11 6 3" xfId="7240"/>
    <cellStyle name="메모 11 7" xfId="18009"/>
    <cellStyle name="메모 12" xfId="7241"/>
    <cellStyle name="메모 12 2" xfId="7242"/>
    <cellStyle name="메모 12 2 2" xfId="7243"/>
    <cellStyle name="메모 12 2 2 2" xfId="7244"/>
    <cellStyle name="메모 12 2 2 2 2" xfId="7245"/>
    <cellStyle name="메모 12 2 2 2 2 2" xfId="7246"/>
    <cellStyle name="메모 12 2 2 2 2 3" xfId="7247"/>
    <cellStyle name="메모 12 2 2 3" xfId="7248"/>
    <cellStyle name="메모 12 2 2 3 2" xfId="7249"/>
    <cellStyle name="메모 12 2 2 3 3" xfId="7250"/>
    <cellStyle name="메모 12 2 3" xfId="7251"/>
    <cellStyle name="메모 12 2 3 2" xfId="7252"/>
    <cellStyle name="메모 12 2 3 2 2" xfId="7253"/>
    <cellStyle name="메모 12 2 3 2 3" xfId="7254"/>
    <cellStyle name="메모 12 2 4" xfId="7255"/>
    <cellStyle name="메모 12 2 4 2" xfId="7256"/>
    <cellStyle name="메모 12 2 4 3" xfId="7257"/>
    <cellStyle name="메모 12 3" xfId="7258"/>
    <cellStyle name="메모 12 3 2" xfId="7259"/>
    <cellStyle name="메모 12 3 2 2" xfId="7260"/>
    <cellStyle name="메모 12 3 2 2 2" xfId="7261"/>
    <cellStyle name="메모 12 3 2 2 3" xfId="7262"/>
    <cellStyle name="메모 12 3 3" xfId="7263"/>
    <cellStyle name="메모 12 3 3 2" xfId="7264"/>
    <cellStyle name="메모 12 3 3 3" xfId="7265"/>
    <cellStyle name="메모 12 4" xfId="7266"/>
    <cellStyle name="메모 12 4 2" xfId="7267"/>
    <cellStyle name="메모 12 4 2 2" xfId="7268"/>
    <cellStyle name="메모 12 4 2 3" xfId="7269"/>
    <cellStyle name="메모 12 5" xfId="7270"/>
    <cellStyle name="메모 12 5 2" xfId="7271"/>
    <cellStyle name="메모 12 5 2 2" xfId="7272"/>
    <cellStyle name="메모 12 5 2 3" xfId="7273"/>
    <cellStyle name="메모 12 6" xfId="7274"/>
    <cellStyle name="메모 12 6 2" xfId="7275"/>
    <cellStyle name="메모 12 6 3" xfId="7276"/>
    <cellStyle name="메모 12 7" xfId="18010"/>
    <cellStyle name="메모 13" xfId="7277"/>
    <cellStyle name="메모 13 2" xfId="7278"/>
    <cellStyle name="메모 13 2 2" xfId="7279"/>
    <cellStyle name="메모 13 2 2 2" xfId="7280"/>
    <cellStyle name="메모 13 2 2 2 2" xfId="7281"/>
    <cellStyle name="메모 13 2 2 2 2 2" xfId="7282"/>
    <cellStyle name="메모 13 2 2 2 2 3" xfId="7283"/>
    <cellStyle name="메모 13 2 2 3" xfId="7284"/>
    <cellStyle name="메모 13 2 2 3 2" xfId="7285"/>
    <cellStyle name="메모 13 2 2 3 3" xfId="7286"/>
    <cellStyle name="메모 13 2 3" xfId="7287"/>
    <cellStyle name="메모 13 2 3 2" xfId="7288"/>
    <cellStyle name="메모 13 2 3 2 2" xfId="7289"/>
    <cellStyle name="메모 13 2 3 2 3" xfId="7290"/>
    <cellStyle name="메모 13 2 4" xfId="7291"/>
    <cellStyle name="메모 13 2 4 2" xfId="7292"/>
    <cellStyle name="메모 13 2 4 3" xfId="7293"/>
    <cellStyle name="메모 13 3" xfId="7294"/>
    <cellStyle name="메모 13 3 2" xfId="7295"/>
    <cellStyle name="메모 13 3 2 2" xfId="7296"/>
    <cellStyle name="메모 13 3 2 2 2" xfId="7297"/>
    <cellStyle name="메모 13 3 2 2 3" xfId="7298"/>
    <cellStyle name="메모 13 3 3" xfId="7299"/>
    <cellStyle name="메모 13 3 3 2" xfId="7300"/>
    <cellStyle name="메모 13 3 3 3" xfId="7301"/>
    <cellStyle name="메모 13 4" xfId="7302"/>
    <cellStyle name="메모 13 4 2" xfId="7303"/>
    <cellStyle name="메모 13 4 2 2" xfId="7304"/>
    <cellStyle name="메모 13 4 2 3" xfId="7305"/>
    <cellStyle name="메모 13 5" xfId="7306"/>
    <cellStyle name="메모 13 5 2" xfId="7307"/>
    <cellStyle name="메모 13 5 3" xfId="7308"/>
    <cellStyle name="메모 13 6" xfId="18011"/>
    <cellStyle name="메모 14" xfId="7309"/>
    <cellStyle name="메모 14 2" xfId="7310"/>
    <cellStyle name="메모 14 2 2" xfId="7311"/>
    <cellStyle name="메모 14 2 2 2" xfId="7312"/>
    <cellStyle name="메모 14 2 2 2 2" xfId="7313"/>
    <cellStyle name="메모 14 2 2 2 2 2" xfId="7314"/>
    <cellStyle name="메모 14 2 2 2 2 3" xfId="7315"/>
    <cellStyle name="메모 14 2 2 3" xfId="7316"/>
    <cellStyle name="메모 14 2 2 3 2" xfId="7317"/>
    <cellStyle name="메모 14 2 2 3 3" xfId="7318"/>
    <cellStyle name="메모 14 2 3" xfId="7319"/>
    <cellStyle name="메모 14 2 3 2" xfId="7320"/>
    <cellStyle name="메모 14 2 3 2 2" xfId="7321"/>
    <cellStyle name="메모 14 2 3 2 3" xfId="7322"/>
    <cellStyle name="메모 14 2 4" xfId="7323"/>
    <cellStyle name="메모 14 2 4 2" xfId="7324"/>
    <cellStyle name="메모 14 2 4 3" xfId="7325"/>
    <cellStyle name="메모 14 3" xfId="7326"/>
    <cellStyle name="메모 14 3 2" xfId="7327"/>
    <cellStyle name="메모 14 3 2 2" xfId="7328"/>
    <cellStyle name="메모 14 3 2 2 2" xfId="7329"/>
    <cellStyle name="메모 14 3 2 2 3" xfId="7330"/>
    <cellStyle name="메모 14 3 3" xfId="7331"/>
    <cellStyle name="메모 14 3 3 2" xfId="7332"/>
    <cellStyle name="메모 14 3 3 3" xfId="7333"/>
    <cellStyle name="메모 14 4" xfId="7334"/>
    <cellStyle name="메모 14 4 2" xfId="7335"/>
    <cellStyle name="메모 14 4 2 2" xfId="7336"/>
    <cellStyle name="메모 14 4 2 3" xfId="7337"/>
    <cellStyle name="메모 14 5" xfId="7338"/>
    <cellStyle name="메모 14 5 2" xfId="7339"/>
    <cellStyle name="메모 14 5 3" xfId="7340"/>
    <cellStyle name="메모 14 6" xfId="18012"/>
    <cellStyle name="메모 15" xfId="7341"/>
    <cellStyle name="메모 15 2" xfId="7342"/>
    <cellStyle name="메모 15 2 2" xfId="7343"/>
    <cellStyle name="메모 15 2 2 2" xfId="7344"/>
    <cellStyle name="메모 15 2 2 2 2" xfId="7345"/>
    <cellStyle name="메모 15 2 2 2 3" xfId="7346"/>
    <cellStyle name="메모 15 2 3" xfId="7347"/>
    <cellStyle name="메모 15 2 3 2" xfId="7348"/>
    <cellStyle name="메모 15 2 3 3" xfId="7349"/>
    <cellStyle name="메모 15 3" xfId="7350"/>
    <cellStyle name="메모 15 3 2" xfId="7351"/>
    <cellStyle name="메모 15 3 2 2" xfId="7352"/>
    <cellStyle name="메모 15 3 2 3" xfId="7353"/>
    <cellStyle name="메모 15 4" xfId="7354"/>
    <cellStyle name="메모 15 4 2" xfId="7355"/>
    <cellStyle name="메모 15 4 3" xfId="7356"/>
    <cellStyle name="메모 15 5" xfId="18013"/>
    <cellStyle name="메모 16" xfId="7357"/>
    <cellStyle name="메모 16 2" xfId="7358"/>
    <cellStyle name="메모 16 2 2" xfId="7359"/>
    <cellStyle name="메모 16 2 2 2" xfId="7360"/>
    <cellStyle name="메모 16 2 2 2 2" xfId="7361"/>
    <cellStyle name="메모 16 2 2 2 3" xfId="7362"/>
    <cellStyle name="메모 16 2 3" xfId="7363"/>
    <cellStyle name="메모 16 2 3 2" xfId="7364"/>
    <cellStyle name="메모 16 2 3 3" xfId="7365"/>
    <cellStyle name="메모 16 3" xfId="7366"/>
    <cellStyle name="메모 16 3 2" xfId="7367"/>
    <cellStyle name="메모 16 3 2 2" xfId="7368"/>
    <cellStyle name="메모 16 3 2 3" xfId="7369"/>
    <cellStyle name="메모 16 4" xfId="7370"/>
    <cellStyle name="메모 16 4 2" xfId="7371"/>
    <cellStyle name="메모 16 4 3" xfId="7372"/>
    <cellStyle name="메모 16 5" xfId="18014"/>
    <cellStyle name="메모 17" xfId="7373"/>
    <cellStyle name="메모 17 2" xfId="7374"/>
    <cellStyle name="메모 17 2 2" xfId="7375"/>
    <cellStyle name="메모 17 2 2 2" xfId="7376"/>
    <cellStyle name="메모 17 2 2 2 2" xfId="7377"/>
    <cellStyle name="메모 17 2 2 2 3" xfId="7378"/>
    <cellStyle name="메모 17 2 3" xfId="7379"/>
    <cellStyle name="메모 17 2 3 2" xfId="7380"/>
    <cellStyle name="메모 17 2 3 3" xfId="7381"/>
    <cellStyle name="메모 17 3" xfId="7382"/>
    <cellStyle name="메모 17 3 2" xfId="7383"/>
    <cellStyle name="메모 17 3 2 2" xfId="7384"/>
    <cellStyle name="메모 17 3 2 3" xfId="7385"/>
    <cellStyle name="메모 17 4" xfId="7386"/>
    <cellStyle name="메모 17 4 2" xfId="7387"/>
    <cellStyle name="메모 17 4 3" xfId="7388"/>
    <cellStyle name="메모 17 5" xfId="18015"/>
    <cellStyle name="메모 18" xfId="7389"/>
    <cellStyle name="메모 18 2" xfId="7390"/>
    <cellStyle name="메모 18 2 2" xfId="7391"/>
    <cellStyle name="메모 18 2 3" xfId="7392"/>
    <cellStyle name="메모 18 3" xfId="18016"/>
    <cellStyle name="메모 18 4" xfId="19177"/>
    <cellStyle name="메모 18 5" xfId="25892"/>
    <cellStyle name="메모 19" xfId="18017"/>
    <cellStyle name="메모 19 2" xfId="18529"/>
    <cellStyle name="메모 19 3" xfId="18671"/>
    <cellStyle name="메모 19 4" xfId="19189"/>
    <cellStyle name="메모 19 5" xfId="25893"/>
    <cellStyle name="메모 2" xfId="7393"/>
    <cellStyle name="메모 2 10" xfId="7394"/>
    <cellStyle name="메모 2 11" xfId="7395"/>
    <cellStyle name="메모 2 12" xfId="7396"/>
    <cellStyle name="메모 2 13" xfId="7397"/>
    <cellStyle name="메모 2 14" xfId="7398"/>
    <cellStyle name="메모 2 15" xfId="7399"/>
    <cellStyle name="메모 2 16" xfId="7400"/>
    <cellStyle name="메모 2 17" xfId="7401"/>
    <cellStyle name="메모 2 18" xfId="7402"/>
    <cellStyle name="메모 2 19" xfId="7403"/>
    <cellStyle name="메모 2 2" xfId="7404"/>
    <cellStyle name="메모 2 2 10" xfId="7405"/>
    <cellStyle name="메모 2 2 11" xfId="7406"/>
    <cellStyle name="메모 2 2 12" xfId="7407"/>
    <cellStyle name="메모 2 2 13" xfId="7408"/>
    <cellStyle name="메모 2 2 14" xfId="7409"/>
    <cellStyle name="메모 2 2 15" xfId="7410"/>
    <cellStyle name="메모 2 2 16" xfId="7411"/>
    <cellStyle name="메모 2 2 17" xfId="7412"/>
    <cellStyle name="메모 2 2 18" xfId="14067"/>
    <cellStyle name="메모 2 2 2" xfId="7413"/>
    <cellStyle name="메모 2 2 2 2" xfId="7414"/>
    <cellStyle name="메모 2 2 2 2 2" xfId="7415"/>
    <cellStyle name="메모 2 2 2 3" xfId="7416"/>
    <cellStyle name="메모 2 2 2 4" xfId="18018"/>
    <cellStyle name="메모 2 2 3" xfId="7417"/>
    <cellStyle name="메모 2 2 3 2" xfId="7418"/>
    <cellStyle name="메모 2 2 3 2 2" xfId="7419"/>
    <cellStyle name="메모 2 2 3 3" xfId="7420"/>
    <cellStyle name="메모 2 2 4" xfId="7421"/>
    <cellStyle name="메모 2 2 4 2" xfId="7422"/>
    <cellStyle name="메모 2 2 4 2 2" xfId="7423"/>
    <cellStyle name="메모 2 2 4 3" xfId="7424"/>
    <cellStyle name="메모 2 2 5" xfId="7425"/>
    <cellStyle name="메모 2 2 5 2" xfId="7426"/>
    <cellStyle name="메모 2 2 6" xfId="7427"/>
    <cellStyle name="메모 2 2 7" xfId="7428"/>
    <cellStyle name="메모 2 2 8" xfId="7429"/>
    <cellStyle name="메모 2 2 9" xfId="7430"/>
    <cellStyle name="메모 2 20" xfId="7431"/>
    <cellStyle name="메모 2 21" xfId="7432"/>
    <cellStyle name="메모 2 22" xfId="7433"/>
    <cellStyle name="메모 2 23" xfId="7434"/>
    <cellStyle name="메모 2 24" xfId="7435"/>
    <cellStyle name="메모 2 25" xfId="7436"/>
    <cellStyle name="메모 2 26" xfId="15291"/>
    <cellStyle name="메모 2 3" xfId="7437"/>
    <cellStyle name="메모 2 3 2" xfId="7438"/>
    <cellStyle name="메모 2 3 2 2" xfId="7439"/>
    <cellStyle name="메모 2 3 2 2 2" xfId="22847"/>
    <cellStyle name="메모 2 3 2 3" xfId="22848"/>
    <cellStyle name="메모 2 3 3" xfId="7440"/>
    <cellStyle name="메모 2 3 3 2" xfId="22849"/>
    <cellStyle name="메모 2 3 4" xfId="18019"/>
    <cellStyle name="메모 2 3 5" xfId="20830"/>
    <cellStyle name="메모 2 4" xfId="7441"/>
    <cellStyle name="메모 2 4 2" xfId="7442"/>
    <cellStyle name="메모 2 4 2 2" xfId="7443"/>
    <cellStyle name="메모 2 4 3" xfId="7444"/>
    <cellStyle name="메모 2 4 4" xfId="18020"/>
    <cellStyle name="메모 2 5" xfId="7445"/>
    <cellStyle name="메모 2 5 2" xfId="7446"/>
    <cellStyle name="메모 2 5 2 2" xfId="7447"/>
    <cellStyle name="메모 2 5 3" xfId="7448"/>
    <cellStyle name="메모 2 6" xfId="7449"/>
    <cellStyle name="메모 2 6 2" xfId="7450"/>
    <cellStyle name="메모 2 7" xfId="7451"/>
    <cellStyle name="메모 2 8" xfId="7452"/>
    <cellStyle name="메모 2 9" xfId="7453"/>
    <cellStyle name="메모 20" xfId="18021"/>
    <cellStyle name="메모 20 2" xfId="18530"/>
    <cellStyle name="메모 20 3" xfId="18684"/>
    <cellStyle name="메모 20 4" xfId="19202"/>
    <cellStyle name="메모 20 5" xfId="25894"/>
    <cellStyle name="메모 21" xfId="18022"/>
    <cellStyle name="메모 21 2" xfId="18531"/>
    <cellStyle name="메모 21 3" xfId="18730"/>
    <cellStyle name="메모 21 4" xfId="19248"/>
    <cellStyle name="메모 21 5" xfId="25895"/>
    <cellStyle name="메모 22" xfId="18023"/>
    <cellStyle name="메모 22 2" xfId="18532"/>
    <cellStyle name="메모 22 3" xfId="18729"/>
    <cellStyle name="메모 22 4" xfId="19247"/>
    <cellStyle name="메모 22 5" xfId="25896"/>
    <cellStyle name="메모 23" xfId="18024"/>
    <cellStyle name="메모 23 2" xfId="18533"/>
    <cellStyle name="메모 23 3" xfId="18728"/>
    <cellStyle name="메모 23 4" xfId="19246"/>
    <cellStyle name="메모 23 5" xfId="25897"/>
    <cellStyle name="메모 24" xfId="18025"/>
    <cellStyle name="메모 24 2" xfId="18534"/>
    <cellStyle name="메모 24 3" xfId="18731"/>
    <cellStyle name="메모 24 4" xfId="19249"/>
    <cellStyle name="메모 24 5" xfId="25898"/>
    <cellStyle name="메모 25" xfId="18026"/>
    <cellStyle name="메모 25 2" xfId="18535"/>
    <cellStyle name="메모 25 3" xfId="18783"/>
    <cellStyle name="메모 25 4" xfId="19301"/>
    <cellStyle name="메모 25 5" xfId="25899"/>
    <cellStyle name="메모 26" xfId="18027"/>
    <cellStyle name="메모 26 2" xfId="18536"/>
    <cellStyle name="메모 26 3" xfId="18787"/>
    <cellStyle name="메모 26 4" xfId="19305"/>
    <cellStyle name="메모 26 5" xfId="25900"/>
    <cellStyle name="메모 27" xfId="18028"/>
    <cellStyle name="메모 27 2" xfId="18537"/>
    <cellStyle name="메모 27 3" xfId="18727"/>
    <cellStyle name="메모 27 4" xfId="19245"/>
    <cellStyle name="메모 27 5" xfId="25901"/>
    <cellStyle name="메모 28" xfId="18029"/>
    <cellStyle name="메모 28 2" xfId="18538"/>
    <cellStyle name="메모 28 3" xfId="18779"/>
    <cellStyle name="메모 28 4" xfId="19297"/>
    <cellStyle name="메모 28 5" xfId="25902"/>
    <cellStyle name="메모 29" xfId="18030"/>
    <cellStyle name="메모 29 2" xfId="18539"/>
    <cellStyle name="메모 29 3" xfId="18802"/>
    <cellStyle name="메모 29 4" xfId="19320"/>
    <cellStyle name="메모 29 5" xfId="25903"/>
    <cellStyle name="메모 3" xfId="7454"/>
    <cellStyle name="메모 3 10" xfId="7455"/>
    <cellStyle name="메모 3 11" xfId="7456"/>
    <cellStyle name="메모 3 12" xfId="7457"/>
    <cellStyle name="메모 3 13" xfId="7458"/>
    <cellStyle name="메모 3 14" xfId="7459"/>
    <cellStyle name="메모 3 15" xfId="7460"/>
    <cellStyle name="메모 3 16" xfId="7461"/>
    <cellStyle name="메모 3 17" xfId="7462"/>
    <cellStyle name="메모 3 18" xfId="7463"/>
    <cellStyle name="메모 3 19" xfId="7464"/>
    <cellStyle name="메모 3 2" xfId="7465"/>
    <cellStyle name="메모 3 2 2" xfId="7466"/>
    <cellStyle name="메모 3 2 2 2" xfId="22850"/>
    <cellStyle name="메모 3 2 2 3" xfId="21563"/>
    <cellStyle name="메모 3 2 3" xfId="7467"/>
    <cellStyle name="메모 3 2 4" xfId="7468"/>
    <cellStyle name="메모 3 2 5" xfId="7469"/>
    <cellStyle name="메모 3 2 6" xfId="7470"/>
    <cellStyle name="메모 3 2 7" xfId="7471"/>
    <cellStyle name="메모 3 2 8" xfId="18031"/>
    <cellStyle name="메모 3 20" xfId="15292"/>
    <cellStyle name="메모 3 3" xfId="7472"/>
    <cellStyle name="메모 3 3 2" xfId="7473"/>
    <cellStyle name="메모 3 3 3" xfId="7474"/>
    <cellStyle name="메모 3 3 4" xfId="7475"/>
    <cellStyle name="메모 3 3 5" xfId="7476"/>
    <cellStyle name="메모 3 3 6" xfId="7477"/>
    <cellStyle name="메모 3 3 7" xfId="7478"/>
    <cellStyle name="메모 3 3 8" xfId="7479"/>
    <cellStyle name="메모 3 3 9" xfId="18032"/>
    <cellStyle name="메모 3 4" xfId="7480"/>
    <cellStyle name="메모 3 4 2" xfId="20786"/>
    <cellStyle name="메모 3 4 3" xfId="20141"/>
    <cellStyle name="메모 3 5" xfId="7481"/>
    <cellStyle name="메모 3 6" xfId="7482"/>
    <cellStyle name="메모 3 7" xfId="7483"/>
    <cellStyle name="메모 3 8" xfId="7484"/>
    <cellStyle name="메모 3 9" xfId="7485"/>
    <cellStyle name="메모 30" xfId="18033"/>
    <cellStyle name="메모 30 2" xfId="18540"/>
    <cellStyle name="메모 30 3" xfId="18816"/>
    <cellStyle name="메모 30 4" xfId="19334"/>
    <cellStyle name="메모 30 5" xfId="25904"/>
    <cellStyle name="메모 31" xfId="18034"/>
    <cellStyle name="메모 31 2" xfId="18541"/>
    <cellStyle name="메모 31 3" xfId="18830"/>
    <cellStyle name="메모 31 4" xfId="19348"/>
    <cellStyle name="메모 31 5" xfId="25905"/>
    <cellStyle name="메모 32" xfId="18035"/>
    <cellStyle name="메모 32 2" xfId="18542"/>
    <cellStyle name="메모 32 3" xfId="18843"/>
    <cellStyle name="메모 32 4" xfId="19361"/>
    <cellStyle name="메모 32 5" xfId="25906"/>
    <cellStyle name="메모 33" xfId="18036"/>
    <cellStyle name="메모 33 2" xfId="18543"/>
    <cellStyle name="메모 33 3" xfId="18891"/>
    <cellStyle name="메모 33 4" xfId="19409"/>
    <cellStyle name="메모 33 5" xfId="25907"/>
    <cellStyle name="메모 34" xfId="18037"/>
    <cellStyle name="메모 34 2" xfId="18544"/>
    <cellStyle name="메모 34 3" xfId="18895"/>
    <cellStyle name="메모 34 4" xfId="19413"/>
    <cellStyle name="메모 34 5" xfId="25908"/>
    <cellStyle name="메모 35" xfId="18038"/>
    <cellStyle name="메모 35 2" xfId="18545"/>
    <cellStyle name="메모 35 3" xfId="18826"/>
    <cellStyle name="메모 35 4" xfId="19344"/>
    <cellStyle name="메모 35 5" xfId="25909"/>
    <cellStyle name="메모 36" xfId="18039"/>
    <cellStyle name="메모 36 2" xfId="18546"/>
    <cellStyle name="메모 36 3" xfId="18887"/>
    <cellStyle name="메모 36 4" xfId="19405"/>
    <cellStyle name="메모 36 5" xfId="25910"/>
    <cellStyle name="메모 37" xfId="18040"/>
    <cellStyle name="메모 37 2" xfId="18547"/>
    <cellStyle name="메모 37 3" xfId="18911"/>
    <cellStyle name="메모 37 4" xfId="19429"/>
    <cellStyle name="메모 37 5" xfId="25911"/>
    <cellStyle name="메모 38" xfId="18041"/>
    <cellStyle name="메모 38 2" xfId="18548"/>
    <cellStyle name="메모 38 3" xfId="18925"/>
    <cellStyle name="메모 38 4" xfId="19443"/>
    <cellStyle name="메모 38 5" xfId="25912"/>
    <cellStyle name="메모 39" xfId="18042"/>
    <cellStyle name="메모 39 2" xfId="18549"/>
    <cellStyle name="메모 39 3" xfId="18939"/>
    <cellStyle name="메모 39 4" xfId="19457"/>
    <cellStyle name="메모 39 5" xfId="25913"/>
    <cellStyle name="메모 4" xfId="7486"/>
    <cellStyle name="메모 4 10" xfId="7487"/>
    <cellStyle name="메모 4 10 2" xfId="7488"/>
    <cellStyle name="메모 4 10 3" xfId="7489"/>
    <cellStyle name="메모 4 10 4" xfId="7490"/>
    <cellStyle name="메모 4 11" xfId="7491"/>
    <cellStyle name="메모 4 11 2" xfId="7492"/>
    <cellStyle name="메모 4 11 3" xfId="7493"/>
    <cellStyle name="메모 4 11 4" xfId="7494"/>
    <cellStyle name="메모 4 12" xfId="7495"/>
    <cellStyle name="메모 4 12 2" xfId="7496"/>
    <cellStyle name="메모 4 12 3" xfId="7497"/>
    <cellStyle name="메모 4 12 4" xfId="7498"/>
    <cellStyle name="메모 4 13" xfId="7499"/>
    <cellStyle name="메모 4 13 2" xfId="7500"/>
    <cellStyle name="메모 4 13 3" xfId="7501"/>
    <cellStyle name="메모 4 13 4" xfId="7502"/>
    <cellStyle name="메모 4 14" xfId="7503"/>
    <cellStyle name="메모 4 15" xfId="7504"/>
    <cellStyle name="메모 4 16" xfId="7505"/>
    <cellStyle name="메모 4 17" xfId="7506"/>
    <cellStyle name="메모 4 18" xfId="7507"/>
    <cellStyle name="메모 4 19" xfId="7508"/>
    <cellStyle name="메모 4 2" xfId="7509"/>
    <cellStyle name="메모 4 2 10" xfId="7510"/>
    <cellStyle name="메모 4 2 11" xfId="18043"/>
    <cellStyle name="메모 4 2 2" xfId="7511"/>
    <cellStyle name="메모 4 2 2 2" xfId="7512"/>
    <cellStyle name="메모 4 2 2 2 2" xfId="7513"/>
    <cellStyle name="메모 4 2 2 2 2 2" xfId="7514"/>
    <cellStyle name="메모 4 2 2 2 2 3" xfId="7515"/>
    <cellStyle name="메모 4 2 2 3" xfId="7516"/>
    <cellStyle name="메모 4 2 2 3 2" xfId="7517"/>
    <cellStyle name="메모 4 2 2 3 3" xfId="7518"/>
    <cellStyle name="메모 4 2 2 4" xfId="7519"/>
    <cellStyle name="메모 4 2 3" xfId="7520"/>
    <cellStyle name="메모 4 2 3 2" xfId="7521"/>
    <cellStyle name="메모 4 2 3 2 2" xfId="7522"/>
    <cellStyle name="메모 4 2 3 2 3" xfId="7523"/>
    <cellStyle name="메모 4 2 3 3" xfId="7524"/>
    <cellStyle name="메모 4 2 4" xfId="7525"/>
    <cellStyle name="메모 4 2 4 2" xfId="7526"/>
    <cellStyle name="메모 4 2 4 2 2" xfId="7527"/>
    <cellStyle name="메모 4 2 4 2 3" xfId="7528"/>
    <cellStyle name="메모 4 2 4 3" xfId="7529"/>
    <cellStyle name="메모 4 2 5" xfId="7530"/>
    <cellStyle name="메모 4 2 5 2" xfId="7531"/>
    <cellStyle name="메모 4 2 5 3" xfId="7532"/>
    <cellStyle name="메모 4 2 6" xfId="7533"/>
    <cellStyle name="메모 4 2 7" xfId="7534"/>
    <cellStyle name="메모 4 2 8" xfId="7535"/>
    <cellStyle name="메모 4 2 9" xfId="7536"/>
    <cellStyle name="메모 4 20" xfId="15293"/>
    <cellStyle name="메모 4 3" xfId="7537"/>
    <cellStyle name="메모 4 3 2" xfId="7538"/>
    <cellStyle name="메모 4 3 2 2" xfId="7539"/>
    <cellStyle name="메모 4 3 2 2 2" xfId="7540"/>
    <cellStyle name="메모 4 3 2 2 3" xfId="7541"/>
    <cellStyle name="메모 4 3 2 3" xfId="7542"/>
    <cellStyle name="메모 4 3 3" xfId="7543"/>
    <cellStyle name="메모 4 3 3 2" xfId="7544"/>
    <cellStyle name="메모 4 3 3 3" xfId="7545"/>
    <cellStyle name="메모 4 3 4" xfId="7546"/>
    <cellStyle name="메모 4 3 4 2" xfId="7547"/>
    <cellStyle name="메모 4 3 5" xfId="7548"/>
    <cellStyle name="메모 4 3 6" xfId="7549"/>
    <cellStyle name="메모 4 3 7" xfId="7550"/>
    <cellStyle name="메모 4 3 8" xfId="7551"/>
    <cellStyle name="메모 4 3 9" xfId="18044"/>
    <cellStyle name="메모 4 4" xfId="7552"/>
    <cellStyle name="메모 4 4 2" xfId="7553"/>
    <cellStyle name="메모 4 4 2 2" xfId="7554"/>
    <cellStyle name="메모 4 4 2 3" xfId="7555"/>
    <cellStyle name="메모 4 4 2 4" xfId="7556"/>
    <cellStyle name="메모 4 4 2 5" xfId="7557"/>
    <cellStyle name="메모 4 4 2 6" xfId="7558"/>
    <cellStyle name="메모 4 4 2 7" xfId="7559"/>
    <cellStyle name="메모 4 4 2 8" xfId="7560"/>
    <cellStyle name="메모 4 4 2 9" xfId="7561"/>
    <cellStyle name="메모 4 4 3" xfId="7562"/>
    <cellStyle name="메모 4 4 3 2" xfId="7563"/>
    <cellStyle name="메모 4 4 4" xfId="7564"/>
    <cellStyle name="메모 4 4 4 2" xfId="7565"/>
    <cellStyle name="메모 4 4 5" xfId="7566"/>
    <cellStyle name="메모 4 4 6" xfId="7567"/>
    <cellStyle name="메모 4 4 7" xfId="7568"/>
    <cellStyle name="메모 4 5" xfId="7569"/>
    <cellStyle name="메모 4 5 2" xfId="7570"/>
    <cellStyle name="메모 4 5 2 2" xfId="7571"/>
    <cellStyle name="메모 4 5 2 3" xfId="7572"/>
    <cellStyle name="메모 4 5 2 4" xfId="7573"/>
    <cellStyle name="메모 4 5 2 5" xfId="7574"/>
    <cellStyle name="메모 4 5 2 6" xfId="7575"/>
    <cellStyle name="메모 4 5 2 7" xfId="7576"/>
    <cellStyle name="메모 4 5 2 8" xfId="7577"/>
    <cellStyle name="메모 4 5 2 9" xfId="7578"/>
    <cellStyle name="메모 4 5 3" xfId="7579"/>
    <cellStyle name="메모 4 5 3 2" xfId="7580"/>
    <cellStyle name="메모 4 5 4" xfId="7581"/>
    <cellStyle name="메모 4 5 4 2" xfId="7582"/>
    <cellStyle name="메모 4 5 5" xfId="7583"/>
    <cellStyle name="메모 4 5 6" xfId="7584"/>
    <cellStyle name="메모 4 5 7" xfId="7585"/>
    <cellStyle name="메모 4 6" xfId="7586"/>
    <cellStyle name="메모 4 6 2" xfId="7587"/>
    <cellStyle name="메모 4 6 3" xfId="7588"/>
    <cellStyle name="메모 4 6 4" xfId="7589"/>
    <cellStyle name="메모 4 7" xfId="7590"/>
    <cellStyle name="메모 4 7 2" xfId="7591"/>
    <cellStyle name="메모 4 7 3" xfId="7592"/>
    <cellStyle name="메모 4 7 4" xfId="7593"/>
    <cellStyle name="메모 4 8" xfId="7594"/>
    <cellStyle name="메모 4 8 2" xfId="7595"/>
    <cellStyle name="메모 4 8 3" xfId="7596"/>
    <cellStyle name="메모 4 8 4" xfId="7597"/>
    <cellStyle name="메모 4 9" xfId="7598"/>
    <cellStyle name="메모 4 9 2" xfId="7599"/>
    <cellStyle name="메모 4 9 3" xfId="7600"/>
    <cellStyle name="메모 4 9 4" xfId="7601"/>
    <cellStyle name="메모 40" xfId="18045"/>
    <cellStyle name="메모 40 2" xfId="18550"/>
    <cellStyle name="메모 40 3" xfId="18953"/>
    <cellStyle name="메모 40 4" xfId="19471"/>
    <cellStyle name="메모 40 5" xfId="25914"/>
    <cellStyle name="메모 41" xfId="18046"/>
    <cellStyle name="메모 41 2" xfId="18551"/>
    <cellStyle name="메모 41 3" xfId="18967"/>
    <cellStyle name="메모 41 4" xfId="19485"/>
    <cellStyle name="메모 41 5" xfId="25915"/>
    <cellStyle name="메모 42" xfId="18047"/>
    <cellStyle name="메모 42 2" xfId="18552"/>
    <cellStyle name="메모 42 3" xfId="18981"/>
    <cellStyle name="메모 42 4" xfId="19499"/>
    <cellStyle name="메모 42 5" xfId="25916"/>
    <cellStyle name="메모 43" xfId="18048"/>
    <cellStyle name="메모 43 2" xfId="18553"/>
    <cellStyle name="메모 43 3" xfId="18994"/>
    <cellStyle name="메모 43 4" xfId="19512"/>
    <cellStyle name="메모 43 5" xfId="25917"/>
    <cellStyle name="메모 44" xfId="18049"/>
    <cellStyle name="메모 44 2" xfId="18554"/>
    <cellStyle name="메모 44 3" xfId="19007"/>
    <cellStyle name="메모 44 4" xfId="19525"/>
    <cellStyle name="메모 44 5" xfId="25918"/>
    <cellStyle name="메모 45" xfId="18050"/>
    <cellStyle name="메모 45 2" xfId="18555"/>
    <cellStyle name="메모 45 3" xfId="19020"/>
    <cellStyle name="메모 45 4" xfId="19538"/>
    <cellStyle name="메모 45 5" xfId="25919"/>
    <cellStyle name="메모 46" xfId="18051"/>
    <cellStyle name="메모 46 2" xfId="18556"/>
    <cellStyle name="메모 46 3" xfId="19033"/>
    <cellStyle name="메모 46 4" xfId="19551"/>
    <cellStyle name="메모 46 5" xfId="25920"/>
    <cellStyle name="메모 47" xfId="18052"/>
    <cellStyle name="메모 48" xfId="18559"/>
    <cellStyle name="메모 49" xfId="19076"/>
    <cellStyle name="메모 5" xfId="7602"/>
    <cellStyle name="메모 5 10" xfId="7603"/>
    <cellStyle name="메모 5 11" xfId="7604"/>
    <cellStyle name="메모 5 12" xfId="7605"/>
    <cellStyle name="메모 5 13" xfId="7606"/>
    <cellStyle name="메모 5 14" xfId="7607"/>
    <cellStyle name="메모 5 15" xfId="7608"/>
    <cellStyle name="메모 5 16" xfId="7609"/>
    <cellStyle name="메모 5 17" xfId="7610"/>
    <cellStyle name="메모 5 18" xfId="7611"/>
    <cellStyle name="메모 5 19" xfId="7612"/>
    <cellStyle name="메모 5 2" xfId="7613"/>
    <cellStyle name="메모 5 2 10" xfId="7614"/>
    <cellStyle name="메모 5 2 11" xfId="18053"/>
    <cellStyle name="메모 5 2 2" xfId="7615"/>
    <cellStyle name="메모 5 2 2 2" xfId="7616"/>
    <cellStyle name="메모 5 2 2 2 2" xfId="7617"/>
    <cellStyle name="메모 5 2 2 2 2 2" xfId="7618"/>
    <cellStyle name="메모 5 2 2 2 2 3" xfId="7619"/>
    <cellStyle name="메모 5 2 2 3" xfId="7620"/>
    <cellStyle name="메모 5 2 2 3 2" xfId="7621"/>
    <cellStyle name="메모 5 2 2 3 3" xfId="7622"/>
    <cellStyle name="메모 5 2 3" xfId="7623"/>
    <cellStyle name="메모 5 2 3 2" xfId="7624"/>
    <cellStyle name="메모 5 2 3 2 2" xfId="7625"/>
    <cellStyle name="메모 5 2 3 2 3" xfId="7626"/>
    <cellStyle name="메모 5 2 4" xfId="7627"/>
    <cellStyle name="메모 5 2 4 2" xfId="7628"/>
    <cellStyle name="메모 5 2 4 2 2" xfId="7629"/>
    <cellStyle name="메모 5 2 4 2 3" xfId="7630"/>
    <cellStyle name="메모 5 2 5" xfId="7631"/>
    <cellStyle name="메모 5 2 5 2" xfId="7632"/>
    <cellStyle name="메모 5 2 5 3" xfId="7633"/>
    <cellStyle name="메모 5 2 6" xfId="7634"/>
    <cellStyle name="메모 5 2 7" xfId="7635"/>
    <cellStyle name="메모 5 2 8" xfId="7636"/>
    <cellStyle name="메모 5 2 9" xfId="7637"/>
    <cellStyle name="메모 5 20" xfId="15294"/>
    <cellStyle name="메모 5 3" xfId="7638"/>
    <cellStyle name="메모 5 3 2" xfId="7639"/>
    <cellStyle name="메모 5 3 2 2" xfId="7640"/>
    <cellStyle name="메모 5 3 2 2 2" xfId="7641"/>
    <cellStyle name="메모 5 3 2 2 3" xfId="7642"/>
    <cellStyle name="메모 5 3 3" xfId="7643"/>
    <cellStyle name="메모 5 3 3 2" xfId="7644"/>
    <cellStyle name="메모 5 3 3 3" xfId="7645"/>
    <cellStyle name="메모 5 3 4" xfId="7646"/>
    <cellStyle name="메모 5 3 5" xfId="7647"/>
    <cellStyle name="메모 5 3 6" xfId="7648"/>
    <cellStyle name="메모 5 3 7" xfId="7649"/>
    <cellStyle name="메모 5 3 8" xfId="7650"/>
    <cellStyle name="메모 5 3 9" xfId="18054"/>
    <cellStyle name="메모 5 4" xfId="7651"/>
    <cellStyle name="메모 5 4 2" xfId="7652"/>
    <cellStyle name="메모 5 4 2 2" xfId="7653"/>
    <cellStyle name="메모 5 4 2 3" xfId="7654"/>
    <cellStyle name="메모 5 4 2 4" xfId="7655"/>
    <cellStyle name="메모 5 4 2 5" xfId="7656"/>
    <cellStyle name="메모 5 4 2 6" xfId="7657"/>
    <cellStyle name="메모 5 4 2 7" xfId="7658"/>
    <cellStyle name="메모 5 4 2 8" xfId="7659"/>
    <cellStyle name="메모 5 4 3" xfId="7660"/>
    <cellStyle name="메모 5 4 4" xfId="7661"/>
    <cellStyle name="메모 5 4 5" xfId="7662"/>
    <cellStyle name="메모 5 4 6" xfId="7663"/>
    <cellStyle name="메모 5 4 7" xfId="7664"/>
    <cellStyle name="메모 5 5" xfId="7665"/>
    <cellStyle name="메모 5 5 2" xfId="7666"/>
    <cellStyle name="메모 5 5 2 2" xfId="7667"/>
    <cellStyle name="메모 5 5 2 3" xfId="7668"/>
    <cellStyle name="메모 5 5 2 4" xfId="7669"/>
    <cellStyle name="메모 5 5 2 5" xfId="7670"/>
    <cellStyle name="메모 5 5 2 6" xfId="7671"/>
    <cellStyle name="메모 5 5 2 7" xfId="7672"/>
    <cellStyle name="메모 5 5 2 8" xfId="7673"/>
    <cellStyle name="메모 5 5 3" xfId="7674"/>
    <cellStyle name="메모 5 5 4" xfId="7675"/>
    <cellStyle name="메모 5 5 5" xfId="7676"/>
    <cellStyle name="메모 5 5 6" xfId="7677"/>
    <cellStyle name="메모 5 5 7" xfId="7678"/>
    <cellStyle name="메모 5 6" xfId="7679"/>
    <cellStyle name="메모 5 6 2" xfId="7680"/>
    <cellStyle name="메모 5 6 3" xfId="7681"/>
    <cellStyle name="메모 5 6 4" xfId="7682"/>
    <cellStyle name="메모 5 6 5" xfId="7683"/>
    <cellStyle name="메모 5 6 6" xfId="7684"/>
    <cellStyle name="메모 5 6 7" xfId="7685"/>
    <cellStyle name="메모 5 6 8" xfId="7686"/>
    <cellStyle name="메모 5 7" xfId="7687"/>
    <cellStyle name="메모 5 8" xfId="7688"/>
    <cellStyle name="메모 5 9" xfId="7689"/>
    <cellStyle name="메모 50" xfId="25557"/>
    <cellStyle name="메모 51" xfId="26026"/>
    <cellStyle name="메모 52" xfId="26044"/>
    <cellStyle name="메모 6" xfId="7690"/>
    <cellStyle name="메모 6 10" xfId="7691"/>
    <cellStyle name="메모 6 11" xfId="7692"/>
    <cellStyle name="메모 6 12" xfId="7693"/>
    <cellStyle name="메모 6 13" xfId="7694"/>
    <cellStyle name="메모 6 14" xfId="7695"/>
    <cellStyle name="메모 6 15" xfId="7696"/>
    <cellStyle name="메모 6 16" xfId="7697"/>
    <cellStyle name="메모 6 17" xfId="7698"/>
    <cellStyle name="메모 6 18" xfId="7699"/>
    <cellStyle name="메모 6 19" xfId="7700"/>
    <cellStyle name="메모 6 2" xfId="7701"/>
    <cellStyle name="메모 6 2 10" xfId="7702"/>
    <cellStyle name="메모 6 2 2" xfId="7703"/>
    <cellStyle name="메모 6 2 2 2" xfId="7704"/>
    <cellStyle name="메모 6 2 2 2 2" xfId="7705"/>
    <cellStyle name="메모 6 2 2 2 2 2" xfId="7706"/>
    <cellStyle name="메모 6 2 2 2 2 3" xfId="7707"/>
    <cellStyle name="메모 6 2 2 3" xfId="7708"/>
    <cellStyle name="메모 6 2 2 3 2" xfId="7709"/>
    <cellStyle name="메모 6 2 2 3 3" xfId="7710"/>
    <cellStyle name="메모 6 2 3" xfId="7711"/>
    <cellStyle name="메모 6 2 3 2" xfId="7712"/>
    <cellStyle name="메모 6 2 3 2 2" xfId="7713"/>
    <cellStyle name="메모 6 2 3 2 3" xfId="7714"/>
    <cellStyle name="메모 6 2 4" xfId="7715"/>
    <cellStyle name="메모 6 2 4 2" xfId="7716"/>
    <cellStyle name="메모 6 2 4 2 2" xfId="7717"/>
    <cellStyle name="메모 6 2 4 2 3" xfId="7718"/>
    <cellStyle name="메모 6 2 5" xfId="7719"/>
    <cellStyle name="메모 6 2 5 2" xfId="7720"/>
    <cellStyle name="메모 6 2 5 3" xfId="7721"/>
    <cellStyle name="메모 6 2 6" xfId="7722"/>
    <cellStyle name="메모 6 2 7" xfId="7723"/>
    <cellStyle name="메모 6 2 8" xfId="7724"/>
    <cellStyle name="메모 6 2 9" xfId="7725"/>
    <cellStyle name="메모 6 20" xfId="18055"/>
    <cellStyle name="메모 6 3" xfId="7726"/>
    <cellStyle name="메모 6 3 2" xfId="7727"/>
    <cellStyle name="메모 6 3 2 2" xfId="7728"/>
    <cellStyle name="메모 6 3 2 2 2" xfId="7729"/>
    <cellStyle name="메모 6 3 2 2 3" xfId="7730"/>
    <cellStyle name="메모 6 3 3" xfId="7731"/>
    <cellStyle name="메모 6 3 3 2" xfId="7732"/>
    <cellStyle name="메모 6 3 3 3" xfId="7733"/>
    <cellStyle name="메모 6 3 4" xfId="7734"/>
    <cellStyle name="메모 6 3 5" xfId="7735"/>
    <cellStyle name="메모 6 3 6" xfId="7736"/>
    <cellStyle name="메모 6 3 7" xfId="7737"/>
    <cellStyle name="메모 6 3 8" xfId="7738"/>
    <cellStyle name="메모 6 4" xfId="7739"/>
    <cellStyle name="메모 6 4 2" xfId="7740"/>
    <cellStyle name="메모 6 4 2 2" xfId="7741"/>
    <cellStyle name="메모 6 4 2 3" xfId="7742"/>
    <cellStyle name="메모 6 4 2 4" xfId="7743"/>
    <cellStyle name="메모 6 4 2 5" xfId="7744"/>
    <cellStyle name="메모 6 4 2 6" xfId="7745"/>
    <cellStyle name="메모 6 4 2 7" xfId="7746"/>
    <cellStyle name="메모 6 4 2 8" xfId="7747"/>
    <cellStyle name="메모 6 4 3" xfId="7748"/>
    <cellStyle name="메모 6 4 4" xfId="7749"/>
    <cellStyle name="메모 6 4 5" xfId="7750"/>
    <cellStyle name="메모 6 4 6" xfId="7751"/>
    <cellStyle name="메모 6 4 7" xfId="7752"/>
    <cellStyle name="메모 6 5" xfId="7753"/>
    <cellStyle name="메모 6 5 2" xfId="7754"/>
    <cellStyle name="메모 6 5 2 2" xfId="7755"/>
    <cellStyle name="메모 6 5 2 3" xfId="7756"/>
    <cellStyle name="메모 6 5 2 4" xfId="7757"/>
    <cellStyle name="메모 6 5 2 5" xfId="7758"/>
    <cellStyle name="메모 6 5 2 6" xfId="7759"/>
    <cellStyle name="메모 6 5 2 7" xfId="7760"/>
    <cellStyle name="메모 6 5 2 8" xfId="7761"/>
    <cellStyle name="메모 6 5 3" xfId="7762"/>
    <cellStyle name="메모 6 5 4" xfId="7763"/>
    <cellStyle name="메모 6 5 5" xfId="7764"/>
    <cellStyle name="메모 6 5 6" xfId="7765"/>
    <cellStyle name="메모 6 5 7" xfId="7766"/>
    <cellStyle name="메모 6 6" xfId="7767"/>
    <cellStyle name="메모 6 6 2" xfId="7768"/>
    <cellStyle name="메모 6 6 3" xfId="7769"/>
    <cellStyle name="메모 6 6 4" xfId="7770"/>
    <cellStyle name="메모 6 6 5" xfId="7771"/>
    <cellStyle name="메모 6 6 6" xfId="7772"/>
    <cellStyle name="메모 6 6 7" xfId="7773"/>
    <cellStyle name="메모 6 6 8" xfId="7774"/>
    <cellStyle name="메모 6 7" xfId="7775"/>
    <cellStyle name="메모 6 8" xfId="7776"/>
    <cellStyle name="메모 6 9" xfId="7777"/>
    <cellStyle name="메모 7" xfId="7778"/>
    <cellStyle name="메모 7 10" xfId="7779"/>
    <cellStyle name="메모 7 11" xfId="7780"/>
    <cellStyle name="메모 7 12" xfId="18056"/>
    <cellStyle name="메모 7 2" xfId="7781"/>
    <cellStyle name="메모 7 2 2" xfId="7782"/>
    <cellStyle name="메모 7 2 2 2" xfId="7783"/>
    <cellStyle name="메모 7 2 2 2 2" xfId="7784"/>
    <cellStyle name="메모 7 2 2 2 2 2" xfId="7785"/>
    <cellStyle name="메모 7 2 2 2 2 3" xfId="7786"/>
    <cellStyle name="메모 7 2 2 3" xfId="7787"/>
    <cellStyle name="메모 7 2 2 3 2" xfId="7788"/>
    <cellStyle name="메모 7 2 2 3 3" xfId="7789"/>
    <cellStyle name="메모 7 2 3" xfId="7790"/>
    <cellStyle name="메모 7 2 3 2" xfId="7791"/>
    <cellStyle name="메모 7 2 3 2 2" xfId="7792"/>
    <cellStyle name="메모 7 2 3 2 3" xfId="7793"/>
    <cellStyle name="메모 7 2 4" xfId="7794"/>
    <cellStyle name="메모 7 2 4 2" xfId="7795"/>
    <cellStyle name="메모 7 2 4 2 2" xfId="7796"/>
    <cellStyle name="메모 7 2 4 2 3" xfId="7797"/>
    <cellStyle name="메모 7 2 5" xfId="7798"/>
    <cellStyle name="메모 7 2 5 2" xfId="7799"/>
    <cellStyle name="메모 7 2 5 3" xfId="7800"/>
    <cellStyle name="메모 7 3" xfId="7801"/>
    <cellStyle name="메모 7 3 2" xfId="7802"/>
    <cellStyle name="메모 7 3 2 2" xfId="7803"/>
    <cellStyle name="메모 7 3 2 2 2" xfId="7804"/>
    <cellStyle name="메모 7 3 2 2 3" xfId="7805"/>
    <cellStyle name="메모 7 3 3" xfId="7806"/>
    <cellStyle name="메모 7 3 3 2" xfId="7807"/>
    <cellStyle name="메모 7 3 3 3" xfId="7808"/>
    <cellStyle name="메모 7 4" xfId="7809"/>
    <cellStyle name="메모 7 4 2" xfId="7810"/>
    <cellStyle name="메모 7 4 2 2" xfId="7811"/>
    <cellStyle name="메모 7 4 2 3" xfId="7812"/>
    <cellStyle name="메모 7 5" xfId="7813"/>
    <cellStyle name="메모 7 5 2" xfId="7814"/>
    <cellStyle name="메모 7 5 2 2" xfId="7815"/>
    <cellStyle name="메모 7 5 2 3" xfId="7816"/>
    <cellStyle name="메모 7 6" xfId="7817"/>
    <cellStyle name="메모 7 6 2" xfId="7818"/>
    <cellStyle name="메모 7 6 3" xfId="7819"/>
    <cellStyle name="메모 7 7" xfId="7820"/>
    <cellStyle name="메모 7 8" xfId="7821"/>
    <cellStyle name="메모 7 9" xfId="7822"/>
    <cellStyle name="메모 8" xfId="7823"/>
    <cellStyle name="메모 8 2" xfId="7824"/>
    <cellStyle name="메모 8 2 2" xfId="7825"/>
    <cellStyle name="메모 8 2 2 2" xfId="7826"/>
    <cellStyle name="메모 8 2 2 2 2" xfId="7827"/>
    <cellStyle name="메모 8 2 2 2 2 2" xfId="7828"/>
    <cellStyle name="메모 8 2 2 2 2 3" xfId="7829"/>
    <cellStyle name="메모 8 2 2 3" xfId="7830"/>
    <cellStyle name="메모 8 2 2 3 2" xfId="7831"/>
    <cellStyle name="메모 8 2 2 3 3" xfId="7832"/>
    <cellStyle name="메모 8 2 3" xfId="7833"/>
    <cellStyle name="메모 8 2 3 2" xfId="7834"/>
    <cellStyle name="메모 8 2 3 2 2" xfId="7835"/>
    <cellStyle name="메모 8 2 3 2 3" xfId="7836"/>
    <cellStyle name="메모 8 2 4" xfId="7837"/>
    <cellStyle name="메모 8 2 4 2" xfId="7838"/>
    <cellStyle name="메모 8 2 4 3" xfId="7839"/>
    <cellStyle name="메모 8 3" xfId="7840"/>
    <cellStyle name="메모 8 3 2" xfId="7841"/>
    <cellStyle name="메모 8 3 2 2" xfId="7842"/>
    <cellStyle name="메모 8 3 2 2 2" xfId="7843"/>
    <cellStyle name="메모 8 3 2 2 3" xfId="7844"/>
    <cellStyle name="메모 8 3 3" xfId="7845"/>
    <cellStyle name="메모 8 3 3 2" xfId="7846"/>
    <cellStyle name="메모 8 3 3 3" xfId="7847"/>
    <cellStyle name="메모 8 4" xfId="7848"/>
    <cellStyle name="메모 8 4 2" xfId="7849"/>
    <cellStyle name="메모 8 4 2 2" xfId="7850"/>
    <cellStyle name="메모 8 4 2 3" xfId="7851"/>
    <cellStyle name="메모 8 5" xfId="7852"/>
    <cellStyle name="메모 8 5 2" xfId="7853"/>
    <cellStyle name="메모 8 5 2 2" xfId="7854"/>
    <cellStyle name="메모 8 5 2 3" xfId="7855"/>
    <cellStyle name="메모 8 6" xfId="7856"/>
    <cellStyle name="메모 8 6 2" xfId="7857"/>
    <cellStyle name="메모 8 6 3" xfId="7858"/>
    <cellStyle name="메모 8 7" xfId="18057"/>
    <cellStyle name="메모 9" xfId="7859"/>
    <cellStyle name="메모 9 2" xfId="7860"/>
    <cellStyle name="메모 9 2 2" xfId="7861"/>
    <cellStyle name="메모 9 2 2 2" xfId="7862"/>
    <cellStyle name="메모 9 2 2 2 2" xfId="7863"/>
    <cellStyle name="메모 9 2 2 2 2 2" xfId="7864"/>
    <cellStyle name="메모 9 2 2 2 2 3" xfId="7865"/>
    <cellStyle name="메모 9 2 2 3" xfId="7866"/>
    <cellStyle name="메모 9 2 2 3 2" xfId="7867"/>
    <cellStyle name="메모 9 2 2 3 3" xfId="7868"/>
    <cellStyle name="메모 9 2 3" xfId="7869"/>
    <cellStyle name="메모 9 2 3 2" xfId="7870"/>
    <cellStyle name="메모 9 2 3 2 2" xfId="7871"/>
    <cellStyle name="메모 9 2 3 2 3" xfId="7872"/>
    <cellStyle name="메모 9 2 4" xfId="7873"/>
    <cellStyle name="메모 9 2 4 2" xfId="7874"/>
    <cellStyle name="메모 9 2 4 3" xfId="7875"/>
    <cellStyle name="메모 9 3" xfId="7876"/>
    <cellStyle name="메모 9 3 2" xfId="7877"/>
    <cellStyle name="메모 9 3 2 2" xfId="7878"/>
    <cellStyle name="메모 9 3 2 2 2" xfId="7879"/>
    <cellStyle name="메모 9 3 2 2 3" xfId="7880"/>
    <cellStyle name="메모 9 3 3" xfId="7881"/>
    <cellStyle name="메모 9 3 3 2" xfId="7882"/>
    <cellStyle name="메모 9 3 3 3" xfId="7883"/>
    <cellStyle name="메모 9 4" xfId="7884"/>
    <cellStyle name="메모 9 4 2" xfId="7885"/>
    <cellStyle name="메모 9 4 2 2" xfId="7886"/>
    <cellStyle name="메모 9 4 2 3" xfId="7887"/>
    <cellStyle name="메모 9 5" xfId="7888"/>
    <cellStyle name="메모 9 5 2" xfId="7889"/>
    <cellStyle name="메모 9 5 2 2" xfId="7890"/>
    <cellStyle name="메모 9 5 2 3" xfId="7891"/>
    <cellStyle name="메모 9 6" xfId="7892"/>
    <cellStyle name="메모 9 6 2" xfId="7893"/>
    <cellStyle name="메모 9 6 3" xfId="7894"/>
    <cellStyle name="메모 9 7" xfId="18058"/>
    <cellStyle name="백분율 2" xfId="7895"/>
    <cellStyle name="백분율 2 2" xfId="7896"/>
    <cellStyle name="백분율 2 3" xfId="7897"/>
    <cellStyle name="백분율 2 4" xfId="7898"/>
    <cellStyle name="백분율 2 5" xfId="7899"/>
    <cellStyle name="백분율 2 6" xfId="7900"/>
    <cellStyle name="백분율 2 7" xfId="7901"/>
    <cellStyle name="백분율 2 8" xfId="7902"/>
    <cellStyle name="백분율 2 9" xfId="7903"/>
    <cellStyle name="백분율 3" xfId="7904"/>
    <cellStyle name="백분율 3 2" xfId="7905"/>
    <cellStyle name="백분율 4" xfId="7906"/>
    <cellStyle name="백분율 5" xfId="7907"/>
    <cellStyle name="백분율 5 2" xfId="7908"/>
    <cellStyle name="백분율 5 2 2" xfId="7909"/>
    <cellStyle name="백분율 5 2 3" xfId="7910"/>
    <cellStyle name="백분율 5 2 4" xfId="7911"/>
    <cellStyle name="백분율 5 3" xfId="7912"/>
    <cellStyle name="백분율 5 4" xfId="7913"/>
    <cellStyle name="백분율 5 5" xfId="7914"/>
    <cellStyle name="백분율 6" xfId="7915"/>
    <cellStyle name="보통" xfId="14039" builtinId="28" customBuiltin="1"/>
    <cellStyle name="보통 2" xfId="7916"/>
    <cellStyle name="보통 2 10" xfId="7917"/>
    <cellStyle name="보통 2 11" xfId="7918"/>
    <cellStyle name="보통 2 12" xfId="7919"/>
    <cellStyle name="보통 2 13" xfId="7920"/>
    <cellStyle name="보통 2 14" xfId="7921"/>
    <cellStyle name="보통 2 15" xfId="7922"/>
    <cellStyle name="보통 2 16" xfId="7923"/>
    <cellStyle name="보통 2 17" xfId="7924"/>
    <cellStyle name="보통 2 18" xfId="7925"/>
    <cellStyle name="보통 2 19" xfId="7926"/>
    <cellStyle name="보통 2 2" xfId="7927"/>
    <cellStyle name="보통 2 2 10" xfId="7928"/>
    <cellStyle name="보통 2 2 11" xfId="7929"/>
    <cellStyle name="보통 2 2 12" xfId="7930"/>
    <cellStyle name="보통 2 2 13" xfId="7931"/>
    <cellStyle name="보통 2 2 2" xfId="7932"/>
    <cellStyle name="보통 2 2 3" xfId="7933"/>
    <cellStyle name="보통 2 2 4" xfId="7934"/>
    <cellStyle name="보통 2 2 5" xfId="7935"/>
    <cellStyle name="보통 2 2 6" xfId="7936"/>
    <cellStyle name="보통 2 2 7" xfId="7937"/>
    <cellStyle name="보통 2 2 8" xfId="7938"/>
    <cellStyle name="보통 2 2 9" xfId="7939"/>
    <cellStyle name="보통 2 20" xfId="15296"/>
    <cellStyle name="보통 2 3" xfId="7940"/>
    <cellStyle name="보통 2 4" xfId="7941"/>
    <cellStyle name="보통 2 5" xfId="7942"/>
    <cellStyle name="보통 2 6" xfId="7943"/>
    <cellStyle name="보통 2 7" xfId="7944"/>
    <cellStyle name="보통 2 8" xfId="7945"/>
    <cellStyle name="보통 2 9" xfId="7946"/>
    <cellStyle name="보통 3" xfId="7947"/>
    <cellStyle name="보통 3 10" xfId="7948"/>
    <cellStyle name="보통 3 11" xfId="7949"/>
    <cellStyle name="보통 3 12" xfId="7950"/>
    <cellStyle name="보통 3 13" xfId="7951"/>
    <cellStyle name="보통 3 14" xfId="7952"/>
    <cellStyle name="보통 3 15" xfId="7953"/>
    <cellStyle name="보통 3 16" xfId="7954"/>
    <cellStyle name="보통 3 17" xfId="7955"/>
    <cellStyle name="보통 3 18" xfId="7956"/>
    <cellStyle name="보통 3 19" xfId="7957"/>
    <cellStyle name="보통 3 2" xfId="7958"/>
    <cellStyle name="보통 3 2 2" xfId="7959"/>
    <cellStyle name="보통 3 2 3" xfId="7960"/>
    <cellStyle name="보통 3 2 4" xfId="7961"/>
    <cellStyle name="보통 3 2 5" xfId="7962"/>
    <cellStyle name="보통 3 2 6" xfId="7963"/>
    <cellStyle name="보통 3 2 7" xfId="7964"/>
    <cellStyle name="보통 3 2 8" xfId="18059"/>
    <cellStyle name="보통 3 20" xfId="15297"/>
    <cellStyle name="보통 3 3" xfId="7965"/>
    <cellStyle name="보통 3 3 2" xfId="7966"/>
    <cellStyle name="보통 3 3 3" xfId="7967"/>
    <cellStyle name="보통 3 3 4" xfId="7968"/>
    <cellStyle name="보통 3 3 5" xfId="7969"/>
    <cellStyle name="보통 3 3 6" xfId="7970"/>
    <cellStyle name="보통 3 3 7" xfId="7971"/>
    <cellStyle name="보통 3 4" xfId="7972"/>
    <cellStyle name="보통 3 5" xfId="7973"/>
    <cellStyle name="보통 3 6" xfId="7974"/>
    <cellStyle name="보통 3 7" xfId="7975"/>
    <cellStyle name="보통 3 8" xfId="7976"/>
    <cellStyle name="보통 3 9" xfId="7977"/>
    <cellStyle name="보통 4" xfId="7978"/>
    <cellStyle name="보통 4 2" xfId="18060"/>
    <cellStyle name="보통 4 3" xfId="15298"/>
    <cellStyle name="보통 5" xfId="7979"/>
    <cellStyle name="보통 5 2" xfId="15295"/>
    <cellStyle name="보통 6" xfId="7980"/>
    <cellStyle name="보통 6 2" xfId="18061"/>
    <cellStyle name="보통 7" xfId="7981"/>
    <cellStyle name="보통 7 2" xfId="20796"/>
    <cellStyle name="보통 7 3" xfId="20680"/>
    <cellStyle name="보통 8" xfId="18173"/>
    <cellStyle name="뷭?_BOOKSHIP" xfId="7982"/>
    <cellStyle name="설명 텍스트" xfId="14047" builtinId="53" customBuiltin="1"/>
    <cellStyle name="설명 텍스트 2" xfId="7983"/>
    <cellStyle name="설명 텍스트 2 10" xfId="7984"/>
    <cellStyle name="설명 텍스트 2 11" xfId="7985"/>
    <cellStyle name="설명 텍스트 2 12" xfId="7986"/>
    <cellStyle name="설명 텍스트 2 13" xfId="7987"/>
    <cellStyle name="설명 텍스트 2 14" xfId="7988"/>
    <cellStyle name="설명 텍스트 2 15" xfId="7989"/>
    <cellStyle name="설명 텍스트 2 16" xfId="7990"/>
    <cellStyle name="설명 텍스트 2 17" xfId="7991"/>
    <cellStyle name="설명 텍스트 2 18" xfId="7992"/>
    <cellStyle name="설명 텍스트 2 19" xfId="7993"/>
    <cellStyle name="설명 텍스트 2 2" xfId="7994"/>
    <cellStyle name="설명 텍스트 2 2 10" xfId="7995"/>
    <cellStyle name="설명 텍스트 2 2 11" xfId="7996"/>
    <cellStyle name="설명 텍스트 2 2 12" xfId="7997"/>
    <cellStyle name="설명 텍스트 2 2 13" xfId="7998"/>
    <cellStyle name="설명 텍스트 2 2 2" xfId="7999"/>
    <cellStyle name="설명 텍스트 2 2 3" xfId="8000"/>
    <cellStyle name="설명 텍스트 2 2 4" xfId="8001"/>
    <cellStyle name="설명 텍스트 2 2 5" xfId="8002"/>
    <cellStyle name="설명 텍스트 2 2 6" xfId="8003"/>
    <cellStyle name="설명 텍스트 2 2 7" xfId="8004"/>
    <cellStyle name="설명 텍스트 2 2 8" xfId="8005"/>
    <cellStyle name="설명 텍스트 2 2 9" xfId="8006"/>
    <cellStyle name="설명 텍스트 2 20" xfId="15300"/>
    <cellStyle name="설명 텍스트 2 3" xfId="8007"/>
    <cellStyle name="설명 텍스트 2 4" xfId="8008"/>
    <cellStyle name="설명 텍스트 2 5" xfId="8009"/>
    <cellStyle name="설명 텍스트 2 6" xfId="8010"/>
    <cellStyle name="설명 텍스트 2 7" xfId="8011"/>
    <cellStyle name="설명 텍스트 2 8" xfId="8012"/>
    <cellStyle name="설명 텍스트 2 9" xfId="8013"/>
    <cellStyle name="설명 텍스트 3" xfId="8014"/>
    <cellStyle name="설명 텍스트 3 10" xfId="8015"/>
    <cellStyle name="설명 텍스트 3 11" xfId="8016"/>
    <cellStyle name="설명 텍스트 3 12" xfId="8017"/>
    <cellStyle name="설명 텍스트 3 13" xfId="8018"/>
    <cellStyle name="설명 텍스트 3 14" xfId="8019"/>
    <cellStyle name="설명 텍스트 3 15" xfId="8020"/>
    <cellStyle name="설명 텍스트 3 16" xfId="8021"/>
    <cellStyle name="설명 텍스트 3 17" xfId="8022"/>
    <cellStyle name="설명 텍스트 3 18" xfId="8023"/>
    <cellStyle name="설명 텍스트 3 19" xfId="8024"/>
    <cellStyle name="설명 텍스트 3 2" xfId="8025"/>
    <cellStyle name="설명 텍스트 3 2 2" xfId="8026"/>
    <cellStyle name="설명 텍스트 3 2 3" xfId="8027"/>
    <cellStyle name="설명 텍스트 3 2 4" xfId="8028"/>
    <cellStyle name="설명 텍스트 3 2 5" xfId="8029"/>
    <cellStyle name="설명 텍스트 3 2 6" xfId="8030"/>
    <cellStyle name="설명 텍스트 3 2 7" xfId="8031"/>
    <cellStyle name="설명 텍스트 3 2 8" xfId="17062"/>
    <cellStyle name="설명 텍스트 3 20" xfId="15301"/>
    <cellStyle name="설명 텍스트 3 3" xfId="8032"/>
    <cellStyle name="설명 텍스트 3 3 2" xfId="8033"/>
    <cellStyle name="설명 텍스트 3 3 3" xfId="8034"/>
    <cellStyle name="설명 텍스트 3 3 4" xfId="8035"/>
    <cellStyle name="설명 텍스트 3 3 5" xfId="8036"/>
    <cellStyle name="설명 텍스트 3 3 6" xfId="8037"/>
    <cellStyle name="설명 텍스트 3 3 7" xfId="8038"/>
    <cellStyle name="설명 텍스트 3 4" xfId="8039"/>
    <cellStyle name="설명 텍스트 3 5" xfId="8040"/>
    <cellStyle name="설명 텍스트 3 6" xfId="8041"/>
    <cellStyle name="설명 텍스트 3 7" xfId="8042"/>
    <cellStyle name="설명 텍스트 3 8" xfId="8043"/>
    <cellStyle name="설명 텍스트 3 9" xfId="8044"/>
    <cellStyle name="설명 텍스트 4" xfId="8045"/>
    <cellStyle name="설명 텍스트 4 2" xfId="17063"/>
    <cellStyle name="설명 텍스트 4 3" xfId="15302"/>
    <cellStyle name="설명 텍스트 5" xfId="8046"/>
    <cellStyle name="설명 텍스트 5 2" xfId="15299"/>
    <cellStyle name="설명 텍스트 6" xfId="8047"/>
    <cellStyle name="설명 텍스트 6 2" xfId="18062"/>
    <cellStyle name="설명 텍스트 7" xfId="8048"/>
    <cellStyle name="설명 텍스트 7 2" xfId="20803"/>
    <cellStyle name="설명 텍스트 7 3" xfId="20142"/>
    <cellStyle name="설명 텍스트 8" xfId="18174"/>
    <cellStyle name="셀 확인" xfId="14044" builtinId="23" customBuiltin="1"/>
    <cellStyle name="셀 확인 2" xfId="8049"/>
    <cellStyle name="셀 확인 2 10" xfId="8050"/>
    <cellStyle name="셀 확인 2 11" xfId="8051"/>
    <cellStyle name="셀 확인 2 12" xfId="8052"/>
    <cellStyle name="셀 확인 2 13" xfId="8053"/>
    <cellStyle name="셀 확인 2 14" xfId="8054"/>
    <cellStyle name="셀 확인 2 15" xfId="8055"/>
    <cellStyle name="셀 확인 2 16" xfId="8056"/>
    <cellStyle name="셀 확인 2 17" xfId="8057"/>
    <cellStyle name="셀 확인 2 18" xfId="8058"/>
    <cellStyle name="셀 확인 2 19" xfId="8059"/>
    <cellStyle name="셀 확인 2 2" xfId="8060"/>
    <cellStyle name="셀 확인 2 2 10" xfId="8061"/>
    <cellStyle name="셀 확인 2 2 11" xfId="8062"/>
    <cellStyle name="셀 확인 2 2 12" xfId="8063"/>
    <cellStyle name="셀 확인 2 2 13" xfId="8064"/>
    <cellStyle name="셀 확인 2 2 2" xfId="8065"/>
    <cellStyle name="셀 확인 2 2 3" xfId="8066"/>
    <cellStyle name="셀 확인 2 2 4" xfId="8067"/>
    <cellStyle name="셀 확인 2 2 5" xfId="8068"/>
    <cellStyle name="셀 확인 2 2 6" xfId="8069"/>
    <cellStyle name="셀 확인 2 2 7" xfId="8070"/>
    <cellStyle name="셀 확인 2 2 8" xfId="8071"/>
    <cellStyle name="셀 확인 2 2 9" xfId="8072"/>
    <cellStyle name="셀 확인 2 20" xfId="15304"/>
    <cellStyle name="셀 확인 2 3" xfId="8073"/>
    <cellStyle name="셀 확인 2 4" xfId="8074"/>
    <cellStyle name="셀 확인 2 5" xfId="8075"/>
    <cellStyle name="셀 확인 2 6" xfId="8076"/>
    <cellStyle name="셀 확인 2 7" xfId="8077"/>
    <cellStyle name="셀 확인 2 8" xfId="8078"/>
    <cellStyle name="셀 확인 2 9" xfId="8079"/>
    <cellStyle name="셀 확인 3" xfId="8080"/>
    <cellStyle name="셀 확인 3 10" xfId="8081"/>
    <cellStyle name="셀 확인 3 11" xfId="8082"/>
    <cellStyle name="셀 확인 3 12" xfId="8083"/>
    <cellStyle name="셀 확인 3 13" xfId="8084"/>
    <cellStyle name="셀 확인 3 14" xfId="8085"/>
    <cellStyle name="셀 확인 3 15" xfId="8086"/>
    <cellStyle name="셀 확인 3 16" xfId="8087"/>
    <cellStyle name="셀 확인 3 17" xfId="8088"/>
    <cellStyle name="셀 확인 3 18" xfId="8089"/>
    <cellStyle name="셀 확인 3 19" xfId="8090"/>
    <cellStyle name="셀 확인 3 2" xfId="8091"/>
    <cellStyle name="셀 확인 3 2 2" xfId="8092"/>
    <cellStyle name="셀 확인 3 2 3" xfId="8093"/>
    <cellStyle name="셀 확인 3 2 4" xfId="8094"/>
    <cellStyle name="셀 확인 3 2 5" xfId="8095"/>
    <cellStyle name="셀 확인 3 2 6" xfId="8096"/>
    <cellStyle name="셀 확인 3 2 7" xfId="8097"/>
    <cellStyle name="셀 확인 3 2 8" xfId="18063"/>
    <cellStyle name="셀 확인 3 20" xfId="15305"/>
    <cellStyle name="셀 확인 3 3" xfId="8098"/>
    <cellStyle name="셀 확인 3 3 2" xfId="8099"/>
    <cellStyle name="셀 확인 3 3 3" xfId="8100"/>
    <cellStyle name="셀 확인 3 3 4" xfId="8101"/>
    <cellStyle name="셀 확인 3 3 5" xfId="8102"/>
    <cellStyle name="셀 확인 3 3 6" xfId="8103"/>
    <cellStyle name="셀 확인 3 3 7" xfId="8104"/>
    <cellStyle name="셀 확인 3 4" xfId="8105"/>
    <cellStyle name="셀 확인 3 5" xfId="8106"/>
    <cellStyle name="셀 확인 3 6" xfId="8107"/>
    <cellStyle name="셀 확인 3 7" xfId="8108"/>
    <cellStyle name="셀 확인 3 8" xfId="8109"/>
    <cellStyle name="셀 확인 3 9" xfId="8110"/>
    <cellStyle name="셀 확인 4" xfId="8111"/>
    <cellStyle name="셀 확인 4 2" xfId="18064"/>
    <cellStyle name="셀 확인 4 3" xfId="15306"/>
    <cellStyle name="셀 확인 5" xfId="8112"/>
    <cellStyle name="셀 확인 5 2" xfId="15303"/>
    <cellStyle name="셀 확인 6" xfId="8113"/>
    <cellStyle name="셀 확인 6 2" xfId="18065"/>
    <cellStyle name="셀 확인 7" xfId="8114"/>
    <cellStyle name="셀 확인 7 2" xfId="20801"/>
    <cellStyle name="셀 확인 7 3" xfId="19726"/>
    <cellStyle name="셀 확인 8" xfId="18175"/>
    <cellStyle name="쉼표 [0] 10" xfId="8115"/>
    <cellStyle name="쉼표 [0] 10 2" xfId="8116"/>
    <cellStyle name="쉼표 [0] 10 2 2" xfId="8117"/>
    <cellStyle name="쉼표 [0] 10 3" xfId="8118"/>
    <cellStyle name="쉼표 [0] 10 3 2" xfId="8119"/>
    <cellStyle name="쉼표 [0] 10 4" xfId="14270"/>
    <cellStyle name="쉼표 [0] 11" xfId="8120"/>
    <cellStyle name="쉼표 [0] 11 2" xfId="8121"/>
    <cellStyle name="쉼표 [0] 11 3" xfId="8122"/>
    <cellStyle name="쉼표 [0] 12" xfId="8123"/>
    <cellStyle name="쉼표 [0] 12 2" xfId="8124"/>
    <cellStyle name="쉼표 [0] 12 3" xfId="8125"/>
    <cellStyle name="쉼표 [0] 13" xfId="8126"/>
    <cellStyle name="쉼표 [0] 13 2" xfId="8127"/>
    <cellStyle name="쉼표 [0] 13 2 2" xfId="8128"/>
    <cellStyle name="쉼표 [0] 13 2 2 2" xfId="8129"/>
    <cellStyle name="쉼표 [0] 13 2 2 3" xfId="8130"/>
    <cellStyle name="쉼표 [0] 13 2 2 4" xfId="8131"/>
    <cellStyle name="쉼표 [0] 13 2 3" xfId="8132"/>
    <cellStyle name="쉼표 [0] 13 2 4" xfId="8133"/>
    <cellStyle name="쉼표 [0] 13 2 5" xfId="8134"/>
    <cellStyle name="쉼표 [0] 14" xfId="8135"/>
    <cellStyle name="쉼표 [0] 14 2" xfId="8136"/>
    <cellStyle name="쉼표 [0] 14 3" xfId="8137"/>
    <cellStyle name="쉼표 [0] 14 4" xfId="8138"/>
    <cellStyle name="쉼표 [0] 15" xfId="8139"/>
    <cellStyle name="쉼표 [0] 15 2" xfId="8140"/>
    <cellStyle name="쉼표 [0] 16" xfId="8141"/>
    <cellStyle name="쉼표 [0] 17" xfId="8142"/>
    <cellStyle name="쉼표 [0] 18" xfId="8143"/>
    <cellStyle name="쉼표 [0] 18 2" xfId="8144"/>
    <cellStyle name="쉼표 [0] 18 2 2" xfId="8145"/>
    <cellStyle name="쉼표 [0] 18 2 3" xfId="8146"/>
    <cellStyle name="쉼표 [0] 18 2 4" xfId="8147"/>
    <cellStyle name="쉼표 [0] 18 3" xfId="8148"/>
    <cellStyle name="쉼표 [0] 18 4" xfId="8149"/>
    <cellStyle name="쉼표 [0] 18 5" xfId="8150"/>
    <cellStyle name="쉼표 [0] 19" xfId="8151"/>
    <cellStyle name="쉼표 [0] 2" xfId="8152"/>
    <cellStyle name="쉼표 [0] 2 10" xfId="8153"/>
    <cellStyle name="쉼표 [0] 2 11" xfId="8154"/>
    <cellStyle name="쉼표 [0] 2 12" xfId="8155"/>
    <cellStyle name="쉼표 [0] 2 13" xfId="8156"/>
    <cellStyle name="쉼표 [0] 2 14" xfId="8157"/>
    <cellStyle name="쉼표 [0] 2 15" xfId="8158"/>
    <cellStyle name="쉼표 [0] 2 16" xfId="8159"/>
    <cellStyle name="쉼표 [0] 2 17" xfId="8160"/>
    <cellStyle name="쉼표 [0] 2 18" xfId="8161"/>
    <cellStyle name="쉼표 [0] 2 19" xfId="8162"/>
    <cellStyle name="쉼표 [0] 2 2" xfId="8163"/>
    <cellStyle name="쉼표 [0] 2 2 10" xfId="8164"/>
    <cellStyle name="쉼표 [0] 2 2 11" xfId="8165"/>
    <cellStyle name="쉼표 [0] 2 2 12" xfId="8166"/>
    <cellStyle name="쉼표 [0] 2 2 13" xfId="8167"/>
    <cellStyle name="쉼표 [0] 2 2 14" xfId="8168"/>
    <cellStyle name="쉼표 [0] 2 2 15" xfId="8169"/>
    <cellStyle name="쉼표 [0] 2 2 15 2" xfId="8170"/>
    <cellStyle name="쉼표 [0] 2 2 16" xfId="8171"/>
    <cellStyle name="쉼표 [0] 2 2 16 2" xfId="8172"/>
    <cellStyle name="쉼표 [0] 2 2 17" xfId="8173"/>
    <cellStyle name="쉼표 [0] 2 2 18" xfId="15307"/>
    <cellStyle name="쉼표 [0] 2 2 2" xfId="8174"/>
    <cellStyle name="쉼표 [0] 2 2 2 10" xfId="8175"/>
    <cellStyle name="쉼표 [0] 2 2 2 11" xfId="8176"/>
    <cellStyle name="쉼표 [0] 2 2 2 12" xfId="8177"/>
    <cellStyle name="쉼표 [0] 2 2 2 13" xfId="8178"/>
    <cellStyle name="쉼표 [0] 2 2 2 14" xfId="8179"/>
    <cellStyle name="쉼표 [0] 2 2 2 14 2" xfId="8180"/>
    <cellStyle name="쉼표 [0] 2 2 2 15" xfId="8181"/>
    <cellStyle name="쉼표 [0] 2 2 2 15 2" xfId="8182"/>
    <cellStyle name="쉼표 [0] 2 2 2 16" xfId="8183"/>
    <cellStyle name="쉼표 [0] 2 2 2 2" xfId="8184"/>
    <cellStyle name="쉼표 [0] 2 2 2 2 2" xfId="8185"/>
    <cellStyle name="쉼표 [0] 2 2 2 2 3" xfId="8186"/>
    <cellStyle name="쉼표 [0] 2 2 2 2 3 2" xfId="8187"/>
    <cellStyle name="쉼표 [0] 2 2 2 2 4" xfId="8188"/>
    <cellStyle name="쉼표 [0] 2 2 2 2 4 2" xfId="8189"/>
    <cellStyle name="쉼표 [0] 2 2 2 2 5" xfId="8190"/>
    <cellStyle name="쉼표 [0] 2 2 2 3" xfId="8191"/>
    <cellStyle name="쉼표 [0] 2 2 2 4" xfId="8192"/>
    <cellStyle name="쉼표 [0] 2 2 2 5" xfId="8193"/>
    <cellStyle name="쉼표 [0] 2 2 2 6" xfId="8194"/>
    <cellStyle name="쉼표 [0] 2 2 2 7" xfId="8195"/>
    <cellStyle name="쉼표 [0] 2 2 2 8" xfId="8196"/>
    <cellStyle name="쉼표 [0] 2 2 2 9" xfId="8197"/>
    <cellStyle name="쉼표 [0] 2 2 3" xfId="8198"/>
    <cellStyle name="쉼표 [0] 2 2 4" xfId="8199"/>
    <cellStyle name="쉼표 [0] 2 2 5" xfId="8200"/>
    <cellStyle name="쉼표 [0] 2 2 6" xfId="8201"/>
    <cellStyle name="쉼표 [0] 2 2 7" xfId="8202"/>
    <cellStyle name="쉼표 [0] 2 2 8" xfId="8203"/>
    <cellStyle name="쉼표 [0] 2 2 9" xfId="8204"/>
    <cellStyle name="쉼표 [0] 2 20" xfId="8205"/>
    <cellStyle name="쉼표 [0] 2 21" xfId="8206"/>
    <cellStyle name="쉼표 [0] 2 22" xfId="8207"/>
    <cellStyle name="쉼표 [0] 2 22 2" xfId="8208"/>
    <cellStyle name="쉼표 [0] 2 23" xfId="8209"/>
    <cellStyle name="쉼표 [0] 2 23 2" xfId="8210"/>
    <cellStyle name="쉼표 [0] 2 24" xfId="8211"/>
    <cellStyle name="쉼표 [0] 2 24 2" xfId="8212"/>
    <cellStyle name="쉼표 [0] 2 25" xfId="8213"/>
    <cellStyle name="쉼표 [0] 2 26" xfId="8214"/>
    <cellStyle name="쉼표 [0] 2 27" xfId="8215"/>
    <cellStyle name="쉼표 [0] 2 3" xfId="8216"/>
    <cellStyle name="쉼표 [0] 2 3 10" xfId="8217"/>
    <cellStyle name="쉼표 [0] 2 3 11" xfId="8218"/>
    <cellStyle name="쉼표 [0] 2 3 12" xfId="8219"/>
    <cellStyle name="쉼표 [0] 2 3 13" xfId="8220"/>
    <cellStyle name="쉼표 [0] 2 3 14" xfId="17064"/>
    <cellStyle name="쉼표 [0] 2 3 2" xfId="8221"/>
    <cellStyle name="쉼표 [0] 2 3 2 10" xfId="8222"/>
    <cellStyle name="쉼표 [0] 2 3 2 11" xfId="8223"/>
    <cellStyle name="쉼표 [0] 2 3 2 12" xfId="8224"/>
    <cellStyle name="쉼표 [0] 2 3 2 13" xfId="8225"/>
    <cellStyle name="쉼표 [0] 2 3 2 2" xfId="8226"/>
    <cellStyle name="쉼표 [0] 2 3 2 3" xfId="8227"/>
    <cellStyle name="쉼표 [0] 2 3 2 4" xfId="8228"/>
    <cellStyle name="쉼표 [0] 2 3 2 5" xfId="8229"/>
    <cellStyle name="쉼표 [0] 2 3 2 6" xfId="8230"/>
    <cellStyle name="쉼표 [0] 2 3 2 7" xfId="8231"/>
    <cellStyle name="쉼표 [0] 2 3 2 8" xfId="8232"/>
    <cellStyle name="쉼표 [0] 2 3 2 9" xfId="8233"/>
    <cellStyle name="쉼표 [0] 2 3 3" xfId="8234"/>
    <cellStyle name="쉼표 [0] 2 3 4" xfId="8235"/>
    <cellStyle name="쉼표 [0] 2 3 5" xfId="8236"/>
    <cellStyle name="쉼표 [0] 2 3 6" xfId="8237"/>
    <cellStyle name="쉼표 [0] 2 3 7" xfId="8238"/>
    <cellStyle name="쉼표 [0] 2 3 8" xfId="8239"/>
    <cellStyle name="쉼표 [0] 2 3 9" xfId="8240"/>
    <cellStyle name="쉼표 [0] 2 4" xfId="8241"/>
    <cellStyle name="쉼표 [0] 2 4 10" xfId="8242"/>
    <cellStyle name="쉼표 [0] 2 4 11" xfId="8243"/>
    <cellStyle name="쉼표 [0] 2 4 12" xfId="8244"/>
    <cellStyle name="쉼표 [0] 2 4 13" xfId="8245"/>
    <cellStyle name="쉼표 [0] 2 4 14" xfId="14271"/>
    <cellStyle name="쉼표 [0] 2 4 2" xfId="8246"/>
    <cellStyle name="쉼표 [0] 2 4 3" xfId="8247"/>
    <cellStyle name="쉼표 [0] 2 4 4" xfId="8248"/>
    <cellStyle name="쉼표 [0] 2 4 5" xfId="8249"/>
    <cellStyle name="쉼표 [0] 2 4 6" xfId="8250"/>
    <cellStyle name="쉼표 [0] 2 4 7" xfId="8251"/>
    <cellStyle name="쉼표 [0] 2 4 8" xfId="8252"/>
    <cellStyle name="쉼표 [0] 2 4 9" xfId="8253"/>
    <cellStyle name="쉼표 [0] 2 5" xfId="8254"/>
    <cellStyle name="쉼표 [0] 2 5 10" xfId="8255"/>
    <cellStyle name="쉼표 [0] 2 5 11" xfId="8256"/>
    <cellStyle name="쉼표 [0] 2 5 12" xfId="8257"/>
    <cellStyle name="쉼표 [0] 2 5 13" xfId="8258"/>
    <cellStyle name="쉼표 [0] 2 5 2" xfId="8259"/>
    <cellStyle name="쉼표 [0] 2 5 3" xfId="8260"/>
    <cellStyle name="쉼표 [0] 2 5 4" xfId="8261"/>
    <cellStyle name="쉼표 [0] 2 5 5" xfId="8262"/>
    <cellStyle name="쉼표 [0] 2 5 6" xfId="8263"/>
    <cellStyle name="쉼표 [0] 2 5 7" xfId="8264"/>
    <cellStyle name="쉼표 [0] 2 5 8" xfId="8265"/>
    <cellStyle name="쉼표 [0] 2 5 9" xfId="8266"/>
    <cellStyle name="쉼표 [0] 2 6" xfId="8267"/>
    <cellStyle name="쉼표 [0] 2 7" xfId="8268"/>
    <cellStyle name="쉼표 [0] 2 8" xfId="8269"/>
    <cellStyle name="쉼표 [0] 2 9" xfId="8270"/>
    <cellStyle name="쉼표 [0] 20" xfId="8271"/>
    <cellStyle name="쉼표 [0] 21" xfId="8272"/>
    <cellStyle name="쉼표 [0] 21 2" xfId="8273"/>
    <cellStyle name="쉼표 [0] 21 2 2" xfId="8274"/>
    <cellStyle name="쉼표 [0] 21 2 3" xfId="8275"/>
    <cellStyle name="쉼표 [0] 21 2 4" xfId="8276"/>
    <cellStyle name="쉼표 [0] 21 3" xfId="8277"/>
    <cellStyle name="쉼표 [0] 21 4" xfId="8278"/>
    <cellStyle name="쉼표 [0] 21 5" xfId="8279"/>
    <cellStyle name="쉼표 [0] 22" xfId="8280"/>
    <cellStyle name="쉼표 [0] 23" xfId="8281"/>
    <cellStyle name="쉼표 [0] 24" xfId="8282"/>
    <cellStyle name="쉼표 [0] 26" xfId="8283"/>
    <cellStyle name="쉼표 [0] 28" xfId="8284"/>
    <cellStyle name="쉼표 [0] 3" xfId="8285"/>
    <cellStyle name="쉼표 [0] 3 10" xfId="8286"/>
    <cellStyle name="쉼표 [0] 3 11" xfId="8287"/>
    <cellStyle name="쉼표 [0] 3 12" xfId="8288"/>
    <cellStyle name="쉼표 [0] 3 13" xfId="8289"/>
    <cellStyle name="쉼표 [0] 3 14" xfId="8290"/>
    <cellStyle name="쉼표 [0] 3 15" xfId="8291"/>
    <cellStyle name="쉼표 [0] 3 16" xfId="15308"/>
    <cellStyle name="쉼표 [0] 3 2" xfId="8292"/>
    <cellStyle name="쉼표 [0] 3 2 10" xfId="8293"/>
    <cellStyle name="쉼표 [0] 3 2 11" xfId="8294"/>
    <cellStyle name="쉼표 [0] 3 2 12" xfId="8295"/>
    <cellStyle name="쉼표 [0] 3 2 13" xfId="8296"/>
    <cellStyle name="쉼표 [0] 3 2 14" xfId="14111"/>
    <cellStyle name="쉼표 [0] 3 2 15" xfId="15309"/>
    <cellStyle name="쉼표 [0] 3 2 2" xfId="8297"/>
    <cellStyle name="쉼표 [0] 3 2 2 10" xfId="8298"/>
    <cellStyle name="쉼표 [0] 3 2 2 11" xfId="8299"/>
    <cellStyle name="쉼표 [0] 3 2 2 12" xfId="8300"/>
    <cellStyle name="쉼표 [0] 3 2 2 13" xfId="8301"/>
    <cellStyle name="쉼표 [0] 3 2 2 2" xfId="8302"/>
    <cellStyle name="쉼표 [0] 3 2 2 3" xfId="8303"/>
    <cellStyle name="쉼표 [0] 3 2 2 4" xfId="8304"/>
    <cellStyle name="쉼표 [0] 3 2 2 5" xfId="8305"/>
    <cellStyle name="쉼표 [0] 3 2 2 6" xfId="8306"/>
    <cellStyle name="쉼표 [0] 3 2 2 7" xfId="8307"/>
    <cellStyle name="쉼표 [0] 3 2 2 8" xfId="8308"/>
    <cellStyle name="쉼표 [0] 3 2 2 9" xfId="8309"/>
    <cellStyle name="쉼표 [0] 3 2 3" xfId="8310"/>
    <cellStyle name="쉼표 [0] 3 2 4" xfId="8311"/>
    <cellStyle name="쉼표 [0] 3 2 5" xfId="8312"/>
    <cellStyle name="쉼표 [0] 3 2 6" xfId="8313"/>
    <cellStyle name="쉼표 [0] 3 2 7" xfId="8314"/>
    <cellStyle name="쉼표 [0] 3 2 8" xfId="8315"/>
    <cellStyle name="쉼표 [0] 3 2 9" xfId="8316"/>
    <cellStyle name="쉼표 [0] 3 3" xfId="8317"/>
    <cellStyle name="쉼표 [0] 3 3 2" xfId="8318"/>
    <cellStyle name="쉼표 [0] 3 3 3" xfId="14289"/>
    <cellStyle name="쉼표 [0] 3 3 4" xfId="17065"/>
    <cellStyle name="쉼표 [0] 3 4" xfId="8319"/>
    <cellStyle name="쉼표 [0] 3 4 2" xfId="14272"/>
    <cellStyle name="쉼표 [0] 3 5" xfId="8320"/>
    <cellStyle name="쉼표 [0] 3 6" xfId="8321"/>
    <cellStyle name="쉼표 [0] 3 7" xfId="8322"/>
    <cellStyle name="쉼표 [0] 3 8" xfId="8323"/>
    <cellStyle name="쉼표 [0] 3 9" xfId="8324"/>
    <cellStyle name="쉼표 [0] 4" xfId="8325"/>
    <cellStyle name="쉼표 [0] 4 2" xfId="8326"/>
    <cellStyle name="쉼표 [0] 4 2 2" xfId="8327"/>
    <cellStyle name="쉼표 [0] 4 2 2 2" xfId="8328"/>
    <cellStyle name="쉼표 [0] 4 2 2 2 2" xfId="8329"/>
    <cellStyle name="쉼표 [0] 4 2 2 3" xfId="8330"/>
    <cellStyle name="쉼표 [0] 4 2 2 3 2" xfId="8331"/>
    <cellStyle name="쉼표 [0] 4 2 2 3 2 2" xfId="8332"/>
    <cellStyle name="쉼표 [0] 4 2 2 3 2 2 2" xfId="8333"/>
    <cellStyle name="쉼표 [0] 4 2 2 3 2 2 3" xfId="8334"/>
    <cellStyle name="쉼표 [0] 4 2 2 3 2 2 4" xfId="8335"/>
    <cellStyle name="쉼표 [0] 4 2 2 3 2 3" xfId="8336"/>
    <cellStyle name="쉼표 [0] 4 2 2 3 2 4" xfId="8337"/>
    <cellStyle name="쉼표 [0] 4 2 2 3 2 5" xfId="8338"/>
    <cellStyle name="쉼표 [0] 4 2 2 3 3" xfId="8339"/>
    <cellStyle name="쉼표 [0] 4 2 2 3 3 2" xfId="8340"/>
    <cellStyle name="쉼표 [0] 4 2 2 3 3 3" xfId="8341"/>
    <cellStyle name="쉼표 [0] 4 2 2 3 3 4" xfId="8342"/>
    <cellStyle name="쉼표 [0] 4 2 2 3 4" xfId="8343"/>
    <cellStyle name="쉼표 [0] 4 2 2 3 5" xfId="8344"/>
    <cellStyle name="쉼표 [0] 4 2 2 3 6" xfId="8345"/>
    <cellStyle name="쉼표 [0] 4 2 2 4" xfId="8346"/>
    <cellStyle name="쉼표 [0] 4 2 3" xfId="8347"/>
    <cellStyle name="쉼표 [0] 4 2 3 2" xfId="8348"/>
    <cellStyle name="쉼표 [0] 4 2 3 2 2 2" xfId="8349"/>
    <cellStyle name="쉼표 [0] 4 2 4" xfId="8350"/>
    <cellStyle name="쉼표 [0] 4 2 4 2" xfId="8351"/>
    <cellStyle name="쉼표 [0] 4 2 4 2 2" xfId="8352"/>
    <cellStyle name="쉼표 [0] 4 2 4 2 3" xfId="8353"/>
    <cellStyle name="쉼표 [0] 4 2 4 2 4" xfId="8354"/>
    <cellStyle name="쉼표 [0] 4 2 4 3" xfId="8355"/>
    <cellStyle name="쉼표 [0] 4 2 4 4" xfId="8356"/>
    <cellStyle name="쉼표 [0] 4 2 4 5" xfId="8357"/>
    <cellStyle name="쉼표 [0] 4 3" xfId="8358"/>
    <cellStyle name="쉼표 [0] 4 3 2" xfId="8359"/>
    <cellStyle name="쉼표 [0] 4 4" xfId="8360"/>
    <cellStyle name="쉼표 [0] 4 4 2" xfId="8361"/>
    <cellStyle name="쉼표 [0] 4 5" xfId="8362"/>
    <cellStyle name="쉼표 [0] 4 5 2" xfId="8363"/>
    <cellStyle name="쉼표 [0] 4 6" xfId="8364"/>
    <cellStyle name="쉼표 [0] 4 7" xfId="14273"/>
    <cellStyle name="쉼표 [0] 5" xfId="8365"/>
    <cellStyle name="쉼표 [0] 5 2" xfId="8366"/>
    <cellStyle name="쉼표 [0] 5 2 2" xfId="8367"/>
    <cellStyle name="쉼표 [0] 5 2 2 2" xfId="8368"/>
    <cellStyle name="쉼표 [0] 5 2 3" xfId="8369"/>
    <cellStyle name="쉼표 [0] 5 3" xfId="8370"/>
    <cellStyle name="쉼표 [0] 5 3 2" xfId="8371"/>
    <cellStyle name="쉼표 [0] 5 4" xfId="8372"/>
    <cellStyle name="쉼표 [0] 5 4 2" xfId="8373"/>
    <cellStyle name="쉼표 [0] 5 5" xfId="8374"/>
    <cellStyle name="쉼표 [0] 5 6" xfId="14274"/>
    <cellStyle name="쉼표 [0] 6" xfId="8375"/>
    <cellStyle name="쉼표 [0] 6 2" xfId="8376"/>
    <cellStyle name="쉼표 [0] 6 2 2" xfId="8377"/>
    <cellStyle name="쉼표 [0] 6 2 2 2" xfId="8378"/>
    <cellStyle name="쉼표 [0] 6 2 3" xfId="8379"/>
    <cellStyle name="쉼표 [0] 6 3" xfId="8380"/>
    <cellStyle name="쉼표 [0] 6 4" xfId="14275"/>
    <cellStyle name="쉼표 [0] 7" xfId="8381"/>
    <cellStyle name="쉼표 [0] 7 2" xfId="8382"/>
    <cellStyle name="쉼표 [0] 7 2 2" xfId="8383"/>
    <cellStyle name="쉼표 [0] 7 3" xfId="8384"/>
    <cellStyle name="쉼표 [0] 7 4" xfId="14276"/>
    <cellStyle name="쉼표 [0] 8" xfId="8385"/>
    <cellStyle name="쉼표 [0] 8 2" xfId="8386"/>
    <cellStyle name="쉼표 [0] 8 2 2" xfId="8387"/>
    <cellStyle name="쉼표 [0] 8 2 2 2" xfId="8388"/>
    <cellStyle name="쉼표 [0] 8 2 3" xfId="8389"/>
    <cellStyle name="쉼표 [0] 8 3" xfId="8390"/>
    <cellStyle name="쉼표 [0] 8 4" xfId="8391"/>
    <cellStyle name="쉼표 [0] 8 4 2" xfId="8392"/>
    <cellStyle name="쉼표 [0] 8 4 2 2" xfId="8393"/>
    <cellStyle name="쉼표 [0] 8 4 2 2 2" xfId="8394"/>
    <cellStyle name="쉼표 [0] 8 4 2 2 3" xfId="8395"/>
    <cellStyle name="쉼표 [0] 8 4 2 2 4" xfId="8396"/>
    <cellStyle name="쉼표 [0] 8 4 2 3" xfId="8397"/>
    <cellStyle name="쉼표 [0] 8 4 2 4" xfId="8398"/>
    <cellStyle name="쉼표 [0] 8 4 2 5" xfId="8399"/>
    <cellStyle name="쉼표 [0] 8 5" xfId="8400"/>
    <cellStyle name="쉼표 [0] 8 6" xfId="8401"/>
    <cellStyle name="쉼표 [0] 8 7" xfId="8402"/>
    <cellStyle name="쉼표 [0] 9" xfId="8403"/>
    <cellStyle name="쉼표 [0] 9 2" xfId="8404"/>
    <cellStyle name="쉼표 [0] 9 2 2" xfId="8405"/>
    <cellStyle name="쉼표 [0] 9 2 2 2" xfId="8406"/>
    <cellStyle name="쉼표 [0] 9 2 2 2 2" xfId="8407"/>
    <cellStyle name="쉼표 [0] 9 2 2 2 3" xfId="8408"/>
    <cellStyle name="쉼표 [0] 9 2 2 2 4" xfId="8409"/>
    <cellStyle name="쉼표 [0] 9 2 2 3" xfId="8410"/>
    <cellStyle name="쉼표 [0] 9 2 2 4" xfId="8411"/>
    <cellStyle name="쉼표 [0] 9 2 2 5" xfId="8412"/>
    <cellStyle name="쉼표 [0] 9 2 3" xfId="8413"/>
    <cellStyle name="쉼표 [0] 9 2 3 2" xfId="8414"/>
    <cellStyle name="쉼표 [0] 9 2 3 3" xfId="8415"/>
    <cellStyle name="쉼표 [0] 9 2 3 4" xfId="8416"/>
    <cellStyle name="쉼표 [0] 9 2 4" xfId="8417"/>
    <cellStyle name="쉼표 [0] 9 2 5" xfId="8418"/>
    <cellStyle name="쉼표 [0] 9 2 6" xfId="8419"/>
    <cellStyle name="쉼표 [0] 9 3" xfId="8420"/>
    <cellStyle name="쉼표 [0] 9 4" xfId="14277"/>
    <cellStyle name="연결된 셀" xfId="14043" builtinId="24" customBuiltin="1"/>
    <cellStyle name="연결된 셀 2" xfId="8421"/>
    <cellStyle name="연결된 셀 2 10" xfId="8422"/>
    <cellStyle name="연결된 셀 2 11" xfId="8423"/>
    <cellStyle name="연결된 셀 2 12" xfId="8424"/>
    <cellStyle name="연결된 셀 2 13" xfId="8425"/>
    <cellStyle name="연결된 셀 2 14" xfId="8426"/>
    <cellStyle name="연결된 셀 2 15" xfId="8427"/>
    <cellStyle name="연결된 셀 2 16" xfId="8428"/>
    <cellStyle name="연결된 셀 2 17" xfId="8429"/>
    <cellStyle name="연결된 셀 2 18" xfId="8430"/>
    <cellStyle name="연결된 셀 2 19" xfId="8431"/>
    <cellStyle name="연결된 셀 2 2" xfId="8432"/>
    <cellStyle name="연결된 셀 2 2 10" xfId="8433"/>
    <cellStyle name="연결된 셀 2 2 11" xfId="8434"/>
    <cellStyle name="연결된 셀 2 2 12" xfId="8435"/>
    <cellStyle name="연결된 셀 2 2 13" xfId="8436"/>
    <cellStyle name="연결된 셀 2 2 2" xfId="8437"/>
    <cellStyle name="연결된 셀 2 2 3" xfId="8438"/>
    <cellStyle name="연결된 셀 2 2 4" xfId="8439"/>
    <cellStyle name="연결된 셀 2 2 5" xfId="8440"/>
    <cellStyle name="연결된 셀 2 2 6" xfId="8441"/>
    <cellStyle name="연결된 셀 2 2 7" xfId="8442"/>
    <cellStyle name="연결된 셀 2 2 8" xfId="8443"/>
    <cellStyle name="연결된 셀 2 2 9" xfId="8444"/>
    <cellStyle name="연결된 셀 2 20" xfId="15311"/>
    <cellStyle name="연결된 셀 2 3" xfId="8445"/>
    <cellStyle name="연결된 셀 2 4" xfId="8446"/>
    <cellStyle name="연결된 셀 2 5" xfId="8447"/>
    <cellStyle name="연결된 셀 2 6" xfId="8448"/>
    <cellStyle name="연결된 셀 2 7" xfId="8449"/>
    <cellStyle name="연결된 셀 2 8" xfId="8450"/>
    <cellStyle name="연결된 셀 2 9" xfId="8451"/>
    <cellStyle name="연결된 셀 3" xfId="8452"/>
    <cellStyle name="연결된 셀 3 10" xfId="8453"/>
    <cellStyle name="연결된 셀 3 11" xfId="8454"/>
    <cellStyle name="연결된 셀 3 12" xfId="8455"/>
    <cellStyle name="연결된 셀 3 13" xfId="8456"/>
    <cellStyle name="연결된 셀 3 14" xfId="8457"/>
    <cellStyle name="연결된 셀 3 15" xfId="8458"/>
    <cellStyle name="연결된 셀 3 16" xfId="8459"/>
    <cellStyle name="연결된 셀 3 17" xfId="8460"/>
    <cellStyle name="연결된 셀 3 18" xfId="8461"/>
    <cellStyle name="연결된 셀 3 19" xfId="8462"/>
    <cellStyle name="연결된 셀 3 2" xfId="8463"/>
    <cellStyle name="연결된 셀 3 2 2" xfId="8464"/>
    <cellStyle name="연결된 셀 3 2 3" xfId="8465"/>
    <cellStyle name="연결된 셀 3 2 4" xfId="8466"/>
    <cellStyle name="연결된 셀 3 2 5" xfId="8467"/>
    <cellStyle name="연결된 셀 3 2 6" xfId="8468"/>
    <cellStyle name="연결된 셀 3 2 7" xfId="8469"/>
    <cellStyle name="연결된 셀 3 2 8" xfId="18066"/>
    <cellStyle name="연결된 셀 3 20" xfId="15312"/>
    <cellStyle name="연결된 셀 3 3" xfId="8470"/>
    <cellStyle name="연결된 셀 3 3 2" xfId="8471"/>
    <cellStyle name="연결된 셀 3 3 3" xfId="8472"/>
    <cellStyle name="연결된 셀 3 3 4" xfId="8473"/>
    <cellStyle name="연결된 셀 3 3 5" xfId="8474"/>
    <cellStyle name="연결된 셀 3 3 6" xfId="8475"/>
    <cellStyle name="연결된 셀 3 3 7" xfId="8476"/>
    <cellStyle name="연결된 셀 3 4" xfId="8477"/>
    <cellStyle name="연결된 셀 3 5" xfId="8478"/>
    <cellStyle name="연결된 셀 3 6" xfId="8479"/>
    <cellStyle name="연결된 셀 3 7" xfId="8480"/>
    <cellStyle name="연결된 셀 3 8" xfId="8481"/>
    <cellStyle name="연결된 셀 3 9" xfId="8482"/>
    <cellStyle name="연결된 셀 4" xfId="8483"/>
    <cellStyle name="연결된 셀 4 2" xfId="18067"/>
    <cellStyle name="연결된 셀 4 3" xfId="15313"/>
    <cellStyle name="연결된 셀 5" xfId="8484"/>
    <cellStyle name="연결된 셀 5 2" xfId="15310"/>
    <cellStyle name="연결된 셀 6" xfId="8485"/>
    <cellStyle name="연결된 셀 6 2" xfId="18068"/>
    <cellStyle name="연결된 셀 7" xfId="8486"/>
    <cellStyle name="연결된 셀 7 2" xfId="20800"/>
    <cellStyle name="연결된 셀 7 3" xfId="20375"/>
    <cellStyle name="연결된 셀 8" xfId="18176"/>
    <cellStyle name="요약" xfId="14048" builtinId="25" customBuiltin="1"/>
    <cellStyle name="요약 2" xfId="8487"/>
    <cellStyle name="요약 2 10" xfId="8488"/>
    <cellStyle name="요약 2 11" xfId="8489"/>
    <cellStyle name="요약 2 12" xfId="8490"/>
    <cellStyle name="요약 2 13" xfId="8491"/>
    <cellStyle name="요약 2 14" xfId="8492"/>
    <cellStyle name="요약 2 15" xfId="8493"/>
    <cellStyle name="요약 2 16" xfId="8494"/>
    <cellStyle name="요약 2 17" xfId="8495"/>
    <cellStyle name="요약 2 18" xfId="8496"/>
    <cellStyle name="요약 2 19" xfId="8497"/>
    <cellStyle name="요약 2 2" xfId="8498"/>
    <cellStyle name="요약 2 2 10" xfId="8499"/>
    <cellStyle name="요약 2 2 11" xfId="8500"/>
    <cellStyle name="요약 2 2 12" xfId="8501"/>
    <cellStyle name="요약 2 2 13" xfId="8502"/>
    <cellStyle name="요약 2 2 14" xfId="8503"/>
    <cellStyle name="요약 2 2 15" xfId="8504"/>
    <cellStyle name="요약 2 2 16" xfId="8505"/>
    <cellStyle name="요약 2 2 17" xfId="8506"/>
    <cellStyle name="요약 2 2 2" xfId="8507"/>
    <cellStyle name="요약 2 2 2 2" xfId="8508"/>
    <cellStyle name="요약 2 2 2 2 2" xfId="8509"/>
    <cellStyle name="요약 2 2 2 3" xfId="8510"/>
    <cellStyle name="요약 2 2 3" xfId="8511"/>
    <cellStyle name="요약 2 2 3 2" xfId="8512"/>
    <cellStyle name="요약 2 2 3 2 2" xfId="8513"/>
    <cellStyle name="요약 2 2 3 3" xfId="8514"/>
    <cellStyle name="요약 2 2 4" xfId="8515"/>
    <cellStyle name="요약 2 2 4 2" xfId="8516"/>
    <cellStyle name="요약 2 2 4 2 2" xfId="8517"/>
    <cellStyle name="요약 2 2 4 3" xfId="8518"/>
    <cellStyle name="요약 2 2 5" xfId="8519"/>
    <cellStyle name="요약 2 2 5 2" xfId="8520"/>
    <cellStyle name="요약 2 2 6" xfId="8521"/>
    <cellStyle name="요약 2 2 7" xfId="8522"/>
    <cellStyle name="요약 2 2 8" xfId="8523"/>
    <cellStyle name="요약 2 2 9" xfId="8524"/>
    <cellStyle name="요약 2 20" xfId="8525"/>
    <cellStyle name="요약 2 21" xfId="8526"/>
    <cellStyle name="요약 2 22" xfId="8527"/>
    <cellStyle name="요약 2 23" xfId="8528"/>
    <cellStyle name="요약 2 24" xfId="15315"/>
    <cellStyle name="요약 2 3" xfId="8529"/>
    <cellStyle name="요약 2 3 2" xfId="8530"/>
    <cellStyle name="요약 2 3 2 2" xfId="8531"/>
    <cellStyle name="요약 2 3 3" xfId="8532"/>
    <cellStyle name="요약 2 4" xfId="8533"/>
    <cellStyle name="요약 2 4 2" xfId="8534"/>
    <cellStyle name="요약 2 4 2 2" xfId="8535"/>
    <cellStyle name="요약 2 4 3" xfId="8536"/>
    <cellStyle name="요약 2 5" xfId="8537"/>
    <cellStyle name="요약 2 5 2" xfId="8538"/>
    <cellStyle name="요약 2 5 2 2" xfId="8539"/>
    <cellStyle name="요약 2 5 3" xfId="8540"/>
    <cellStyle name="요약 2 6" xfId="8541"/>
    <cellStyle name="요약 2 6 2" xfId="8542"/>
    <cellStyle name="요약 2 7" xfId="8543"/>
    <cellStyle name="요약 2 8" xfId="8544"/>
    <cellStyle name="요약 2 9" xfId="8545"/>
    <cellStyle name="요약 3" xfId="8546"/>
    <cellStyle name="요약 3 10" xfId="8547"/>
    <cellStyle name="요약 3 11" xfId="8548"/>
    <cellStyle name="요약 3 12" xfId="8549"/>
    <cellStyle name="요약 3 13" xfId="8550"/>
    <cellStyle name="요약 3 14" xfId="8551"/>
    <cellStyle name="요약 3 15" xfId="8552"/>
    <cellStyle name="요약 3 16" xfId="8553"/>
    <cellStyle name="요약 3 17" xfId="8554"/>
    <cellStyle name="요약 3 18" xfId="8555"/>
    <cellStyle name="요약 3 19" xfId="8556"/>
    <cellStyle name="요약 3 2" xfId="8557"/>
    <cellStyle name="요약 3 2 2" xfId="8558"/>
    <cellStyle name="요약 3 2 3" xfId="8559"/>
    <cellStyle name="요약 3 2 4" xfId="8560"/>
    <cellStyle name="요약 3 2 5" xfId="8561"/>
    <cellStyle name="요약 3 2 6" xfId="8562"/>
    <cellStyle name="요약 3 2 7" xfId="8563"/>
    <cellStyle name="요약 3 2 8" xfId="18069"/>
    <cellStyle name="요약 3 20" xfId="15316"/>
    <cellStyle name="요약 3 3" xfId="8564"/>
    <cellStyle name="요약 3 3 2" xfId="8565"/>
    <cellStyle name="요약 3 3 3" xfId="8566"/>
    <cellStyle name="요약 3 3 4" xfId="8567"/>
    <cellStyle name="요약 3 3 5" xfId="8568"/>
    <cellStyle name="요약 3 3 6" xfId="8569"/>
    <cellStyle name="요약 3 3 7" xfId="8570"/>
    <cellStyle name="요약 3 4" xfId="8571"/>
    <cellStyle name="요약 3 5" xfId="8572"/>
    <cellStyle name="요약 3 6" xfId="8573"/>
    <cellStyle name="요약 3 7" xfId="8574"/>
    <cellStyle name="요약 3 8" xfId="8575"/>
    <cellStyle name="요약 3 9" xfId="8576"/>
    <cellStyle name="요약 4" xfId="8577"/>
    <cellStyle name="요약 4 2" xfId="18070"/>
    <cellStyle name="요약 4 3" xfId="15317"/>
    <cellStyle name="요약 5" xfId="8578"/>
    <cellStyle name="요약 5 2" xfId="15314"/>
    <cellStyle name="요약 6" xfId="8579"/>
    <cellStyle name="요약 6 2" xfId="18071"/>
    <cellStyle name="요약 7" xfId="8580"/>
    <cellStyle name="요약 7 2" xfId="20804"/>
    <cellStyle name="요약 7 3" xfId="19764"/>
    <cellStyle name="요약 8" xfId="18177"/>
    <cellStyle name="입력" xfId="14040" builtinId="20" customBuiltin="1"/>
    <cellStyle name="입력 2" xfId="8581"/>
    <cellStyle name="입력 2 10" xfId="8582"/>
    <cellStyle name="입력 2 11" xfId="8583"/>
    <cellStyle name="입력 2 12" xfId="8584"/>
    <cellStyle name="입력 2 13" xfId="8585"/>
    <cellStyle name="입력 2 14" xfId="8586"/>
    <cellStyle name="입력 2 15" xfId="8587"/>
    <cellStyle name="입력 2 16" xfId="8588"/>
    <cellStyle name="입력 2 17" xfId="8589"/>
    <cellStyle name="입력 2 18" xfId="8590"/>
    <cellStyle name="입력 2 19" xfId="8591"/>
    <cellStyle name="입력 2 2" xfId="8592"/>
    <cellStyle name="입력 2 2 10" xfId="8593"/>
    <cellStyle name="입력 2 2 11" xfId="8594"/>
    <cellStyle name="입력 2 2 12" xfId="8595"/>
    <cellStyle name="입력 2 2 13" xfId="8596"/>
    <cellStyle name="입력 2 2 14" xfId="8597"/>
    <cellStyle name="입력 2 2 15" xfId="8598"/>
    <cellStyle name="입력 2 2 16" xfId="8599"/>
    <cellStyle name="입력 2 2 17" xfId="8600"/>
    <cellStyle name="입력 2 2 2" xfId="8601"/>
    <cellStyle name="입력 2 2 2 2" xfId="8602"/>
    <cellStyle name="입력 2 2 2 2 2" xfId="8603"/>
    <cellStyle name="입력 2 2 2 3" xfId="8604"/>
    <cellStyle name="입력 2 2 3" xfId="8605"/>
    <cellStyle name="입력 2 2 3 2" xfId="8606"/>
    <cellStyle name="입력 2 2 3 2 2" xfId="8607"/>
    <cellStyle name="입력 2 2 3 3" xfId="8608"/>
    <cellStyle name="입력 2 2 4" xfId="8609"/>
    <cellStyle name="입력 2 2 4 2" xfId="8610"/>
    <cellStyle name="입력 2 2 4 2 2" xfId="8611"/>
    <cellStyle name="입력 2 2 4 3" xfId="8612"/>
    <cellStyle name="입력 2 2 5" xfId="8613"/>
    <cellStyle name="입력 2 2 5 2" xfId="8614"/>
    <cellStyle name="입력 2 2 6" xfId="8615"/>
    <cellStyle name="입력 2 2 7" xfId="8616"/>
    <cellStyle name="입력 2 2 8" xfId="8617"/>
    <cellStyle name="입력 2 2 9" xfId="8618"/>
    <cellStyle name="입력 2 20" xfId="8619"/>
    <cellStyle name="입력 2 21" xfId="8620"/>
    <cellStyle name="입력 2 22" xfId="8621"/>
    <cellStyle name="입력 2 23" xfId="8622"/>
    <cellStyle name="입력 2 24" xfId="15319"/>
    <cellStyle name="입력 2 3" xfId="8623"/>
    <cellStyle name="입력 2 3 2" xfId="8624"/>
    <cellStyle name="입력 2 3 2 2" xfId="8625"/>
    <cellStyle name="입력 2 3 3" xfId="8626"/>
    <cellStyle name="입력 2 4" xfId="8627"/>
    <cellStyle name="입력 2 4 2" xfId="8628"/>
    <cellStyle name="입력 2 4 2 2" xfId="8629"/>
    <cellStyle name="입력 2 4 3" xfId="8630"/>
    <cellStyle name="입력 2 5" xfId="8631"/>
    <cellStyle name="입력 2 5 2" xfId="8632"/>
    <cellStyle name="입력 2 5 2 2" xfId="8633"/>
    <cellStyle name="입력 2 5 3" xfId="8634"/>
    <cellStyle name="입력 2 6" xfId="8635"/>
    <cellStyle name="입력 2 6 2" xfId="8636"/>
    <cellStyle name="입력 2 7" xfId="8637"/>
    <cellStyle name="입력 2 8" xfId="8638"/>
    <cellStyle name="입력 2 9" xfId="8639"/>
    <cellStyle name="입력 3" xfId="8640"/>
    <cellStyle name="입력 3 10" xfId="8641"/>
    <cellStyle name="입력 3 11" xfId="8642"/>
    <cellStyle name="입력 3 12" xfId="8643"/>
    <cellStyle name="입력 3 13" xfId="8644"/>
    <cellStyle name="입력 3 14" xfId="8645"/>
    <cellStyle name="입력 3 15" xfId="8646"/>
    <cellStyle name="입력 3 16" xfId="8647"/>
    <cellStyle name="입력 3 17" xfId="8648"/>
    <cellStyle name="입력 3 18" xfId="8649"/>
    <cellStyle name="입력 3 19" xfId="8650"/>
    <cellStyle name="입력 3 2" xfId="8651"/>
    <cellStyle name="입력 3 2 2" xfId="8652"/>
    <cellStyle name="입력 3 2 3" xfId="8653"/>
    <cellStyle name="입력 3 2 4" xfId="8654"/>
    <cellStyle name="입력 3 2 5" xfId="8655"/>
    <cellStyle name="입력 3 2 6" xfId="8656"/>
    <cellStyle name="입력 3 2 7" xfId="8657"/>
    <cellStyle name="입력 3 2 8" xfId="18072"/>
    <cellStyle name="입력 3 20" xfId="15320"/>
    <cellStyle name="입력 3 3" xfId="8658"/>
    <cellStyle name="입력 3 3 2" xfId="8659"/>
    <cellStyle name="입력 3 3 3" xfId="8660"/>
    <cellStyle name="입력 3 3 4" xfId="8661"/>
    <cellStyle name="입력 3 3 5" xfId="8662"/>
    <cellStyle name="입력 3 3 6" xfId="8663"/>
    <cellStyle name="입력 3 3 7" xfId="8664"/>
    <cellStyle name="입력 3 4" xfId="8665"/>
    <cellStyle name="입력 3 5" xfId="8666"/>
    <cellStyle name="입력 3 6" xfId="8667"/>
    <cellStyle name="입력 3 7" xfId="8668"/>
    <cellStyle name="입력 3 8" xfId="8669"/>
    <cellStyle name="입력 3 9" xfId="8670"/>
    <cellStyle name="입력 4" xfId="8671"/>
    <cellStyle name="입력 4 2" xfId="18073"/>
    <cellStyle name="입력 4 3" xfId="15321"/>
    <cellStyle name="입력 5" xfId="8672"/>
    <cellStyle name="입력 5 2" xfId="15318"/>
    <cellStyle name="입력 6" xfId="8673"/>
    <cellStyle name="입력 6 2" xfId="18074"/>
    <cellStyle name="입력 7" xfId="8674"/>
    <cellStyle name="입력 7 2" xfId="20797"/>
    <cellStyle name="입력 7 3" xfId="20143"/>
    <cellStyle name="입력 8" xfId="18178"/>
    <cellStyle name="제목" xfId="14032" builtinId="15" customBuiltin="1"/>
    <cellStyle name="제목 1" xfId="14033" builtinId="16" customBuiltin="1"/>
    <cellStyle name="제목 1 1" xfId="8675"/>
    <cellStyle name="제목 1 1 1" xfId="8676"/>
    <cellStyle name="제목 1 1 1 2" xfId="8677"/>
    <cellStyle name="제목 1 1 1 3" xfId="8678"/>
    <cellStyle name="제목 1 1 2" xfId="8679"/>
    <cellStyle name="제목 1 1 3" xfId="8680"/>
    <cellStyle name="제목 1 2" xfId="8681"/>
    <cellStyle name="제목 1 2 10" xfId="8682"/>
    <cellStyle name="제목 1 2 11" xfId="8683"/>
    <cellStyle name="제목 1 2 12" xfId="8684"/>
    <cellStyle name="제목 1 2 13" xfId="8685"/>
    <cellStyle name="제목 1 2 14" xfId="8686"/>
    <cellStyle name="제목 1 2 15" xfId="8687"/>
    <cellStyle name="제목 1 2 16" xfId="8688"/>
    <cellStyle name="제목 1 2 17" xfId="8689"/>
    <cellStyle name="제목 1 2 18" xfId="8690"/>
    <cellStyle name="제목 1 2 19" xfId="8691"/>
    <cellStyle name="제목 1 2 2" xfId="8692"/>
    <cellStyle name="제목 1 2 2 10" xfId="8693"/>
    <cellStyle name="제목 1 2 2 11" xfId="8694"/>
    <cellStyle name="제목 1 2 2 12" xfId="8695"/>
    <cellStyle name="제목 1 2 2 13" xfId="8696"/>
    <cellStyle name="제목 1 2 2 2" xfId="8697"/>
    <cellStyle name="제목 1 2 2 3" xfId="8698"/>
    <cellStyle name="제목 1 2 2 4" xfId="8699"/>
    <cellStyle name="제목 1 2 2 5" xfId="8700"/>
    <cellStyle name="제목 1 2 2 6" xfId="8701"/>
    <cellStyle name="제목 1 2 2 7" xfId="8702"/>
    <cellStyle name="제목 1 2 2 8" xfId="8703"/>
    <cellStyle name="제목 1 2 2 9" xfId="8704"/>
    <cellStyle name="제목 1 2 20" xfId="15324"/>
    <cellStyle name="제목 1 2 3" xfId="8705"/>
    <cellStyle name="제목 1 2 4" xfId="8706"/>
    <cellStyle name="제목 1 2 5" xfId="8707"/>
    <cellStyle name="제목 1 2 6" xfId="8708"/>
    <cellStyle name="제목 1 2 7" xfId="8709"/>
    <cellStyle name="제목 1 2 8" xfId="8710"/>
    <cellStyle name="제목 1 2 9" xfId="8711"/>
    <cellStyle name="제목 1 3" xfId="8712"/>
    <cellStyle name="제목 1 3 10" xfId="8713"/>
    <cellStyle name="제목 1 3 11" xfId="8714"/>
    <cellStyle name="제목 1 3 12" xfId="8715"/>
    <cellStyle name="제목 1 3 13" xfId="8716"/>
    <cellStyle name="제목 1 3 14" xfId="8717"/>
    <cellStyle name="제목 1 3 15" xfId="8718"/>
    <cellStyle name="제목 1 3 16" xfId="8719"/>
    <cellStyle name="제목 1 3 17" xfId="8720"/>
    <cellStyle name="제목 1 3 18" xfId="8721"/>
    <cellStyle name="제목 1 3 19" xfId="8722"/>
    <cellStyle name="제목 1 3 2" xfId="8723"/>
    <cellStyle name="제목 1 3 2 2" xfId="8724"/>
    <cellStyle name="제목 1 3 2 3" xfId="8725"/>
    <cellStyle name="제목 1 3 2 4" xfId="8726"/>
    <cellStyle name="제목 1 3 2 5" xfId="8727"/>
    <cellStyle name="제목 1 3 2 6" xfId="8728"/>
    <cellStyle name="제목 1 3 2 7" xfId="8729"/>
    <cellStyle name="제목 1 3 2 8" xfId="18075"/>
    <cellStyle name="제목 1 3 20" xfId="15325"/>
    <cellStyle name="제목 1 3 3" xfId="8730"/>
    <cellStyle name="제목 1 3 3 2" xfId="8731"/>
    <cellStyle name="제목 1 3 3 3" xfId="8732"/>
    <cellStyle name="제목 1 3 3 4" xfId="8733"/>
    <cellStyle name="제목 1 3 3 5" xfId="8734"/>
    <cellStyle name="제목 1 3 3 6" xfId="8735"/>
    <cellStyle name="제목 1 3 3 7" xfId="8736"/>
    <cellStyle name="제목 1 3 4" xfId="8737"/>
    <cellStyle name="제목 1 3 5" xfId="8738"/>
    <cellStyle name="제목 1 3 6" xfId="8739"/>
    <cellStyle name="제목 1 3 7" xfId="8740"/>
    <cellStyle name="제목 1 3 8" xfId="8741"/>
    <cellStyle name="제목 1 3 9" xfId="8742"/>
    <cellStyle name="제목 1 4" xfId="8743"/>
    <cellStyle name="제목 1 4 2" xfId="18076"/>
    <cellStyle name="제목 1 4 3" xfId="15326"/>
    <cellStyle name="제목 1 5" xfId="8744"/>
    <cellStyle name="제목 1 5 2" xfId="15323"/>
    <cellStyle name="제목 1 6" xfId="8745"/>
    <cellStyle name="제목 1 6 2" xfId="18077"/>
    <cellStyle name="제목 1 7" xfId="8746"/>
    <cellStyle name="제목 1 7 2" xfId="20790"/>
    <cellStyle name="제목 1 7 3" xfId="20144"/>
    <cellStyle name="제목 1 8" xfId="18180"/>
    <cellStyle name="제목 10" xfId="8747"/>
    <cellStyle name="제목 10 2" xfId="20789"/>
    <cellStyle name="제목 10 3" xfId="20145"/>
    <cellStyle name="제목 11" xfId="18179"/>
    <cellStyle name="제목 2" xfId="14034" builtinId="17" customBuiltin="1"/>
    <cellStyle name="제목 2 2" xfId="8748"/>
    <cellStyle name="제목 2 2 10" xfId="8749"/>
    <cellStyle name="제목 2 2 11" xfId="8750"/>
    <cellStyle name="제목 2 2 12" xfId="8751"/>
    <cellStyle name="제목 2 2 13" xfId="8752"/>
    <cellStyle name="제목 2 2 14" xfId="8753"/>
    <cellStyle name="제목 2 2 15" xfId="8754"/>
    <cellStyle name="제목 2 2 16" xfId="8755"/>
    <cellStyle name="제목 2 2 17" xfId="8756"/>
    <cellStyle name="제목 2 2 18" xfId="8757"/>
    <cellStyle name="제목 2 2 19" xfId="8758"/>
    <cellStyle name="제목 2 2 2" xfId="8759"/>
    <cellStyle name="제목 2 2 2 10" xfId="8760"/>
    <cellStyle name="제목 2 2 2 11" xfId="8761"/>
    <cellStyle name="제목 2 2 2 12" xfId="8762"/>
    <cellStyle name="제목 2 2 2 13" xfId="8763"/>
    <cellStyle name="제목 2 2 2 2" xfId="8764"/>
    <cellStyle name="제목 2 2 2 3" xfId="8765"/>
    <cellStyle name="제목 2 2 2 4" xfId="8766"/>
    <cellStyle name="제목 2 2 2 5" xfId="8767"/>
    <cellStyle name="제목 2 2 2 6" xfId="8768"/>
    <cellStyle name="제목 2 2 2 7" xfId="8769"/>
    <cellStyle name="제목 2 2 2 8" xfId="8770"/>
    <cellStyle name="제목 2 2 2 9" xfId="8771"/>
    <cellStyle name="제목 2 2 20" xfId="15328"/>
    <cellStyle name="제목 2 2 3" xfId="8772"/>
    <cellStyle name="제목 2 2 4" xfId="8773"/>
    <cellStyle name="제목 2 2 5" xfId="8774"/>
    <cellStyle name="제목 2 2 6" xfId="8775"/>
    <cellStyle name="제목 2 2 7" xfId="8776"/>
    <cellStyle name="제목 2 2 8" xfId="8777"/>
    <cellStyle name="제목 2 2 9" xfId="8778"/>
    <cellStyle name="제목 2 3" xfId="8779"/>
    <cellStyle name="제목 2 3 10" xfId="8780"/>
    <cellStyle name="제목 2 3 11" xfId="8781"/>
    <cellStyle name="제목 2 3 12" xfId="8782"/>
    <cellStyle name="제목 2 3 13" xfId="8783"/>
    <cellStyle name="제목 2 3 14" xfId="8784"/>
    <cellStyle name="제목 2 3 15" xfId="8785"/>
    <cellStyle name="제목 2 3 16" xfId="8786"/>
    <cellStyle name="제목 2 3 17" xfId="8787"/>
    <cellStyle name="제목 2 3 18" xfId="8788"/>
    <cellStyle name="제목 2 3 19" xfId="8789"/>
    <cellStyle name="제목 2 3 2" xfId="8790"/>
    <cellStyle name="제목 2 3 2 2" xfId="8791"/>
    <cellStyle name="제목 2 3 2 3" xfId="8792"/>
    <cellStyle name="제목 2 3 2 4" xfId="8793"/>
    <cellStyle name="제목 2 3 2 5" xfId="8794"/>
    <cellStyle name="제목 2 3 2 6" xfId="8795"/>
    <cellStyle name="제목 2 3 2 7" xfId="8796"/>
    <cellStyle name="제목 2 3 2 8" xfId="18078"/>
    <cellStyle name="제목 2 3 20" xfId="15329"/>
    <cellStyle name="제목 2 3 3" xfId="8797"/>
    <cellStyle name="제목 2 3 3 2" xfId="8798"/>
    <cellStyle name="제목 2 3 3 3" xfId="8799"/>
    <cellStyle name="제목 2 3 3 4" xfId="8800"/>
    <cellStyle name="제목 2 3 3 5" xfId="8801"/>
    <cellStyle name="제목 2 3 3 6" xfId="8802"/>
    <cellStyle name="제목 2 3 3 7" xfId="8803"/>
    <cellStyle name="제목 2 3 4" xfId="8804"/>
    <cellStyle name="제목 2 3 5" xfId="8805"/>
    <cellStyle name="제목 2 3 6" xfId="8806"/>
    <cellStyle name="제목 2 3 7" xfId="8807"/>
    <cellStyle name="제목 2 3 8" xfId="8808"/>
    <cellStyle name="제목 2 3 9" xfId="8809"/>
    <cellStyle name="제목 2 4" xfId="8810"/>
    <cellStyle name="제목 2 4 2" xfId="18079"/>
    <cellStyle name="제목 2 4 3" xfId="15330"/>
    <cellStyle name="제목 2 5" xfId="8811"/>
    <cellStyle name="제목 2 5 2" xfId="15327"/>
    <cellStyle name="제목 2 6" xfId="8812"/>
    <cellStyle name="제목 2 6 2" xfId="18080"/>
    <cellStyle name="제목 2 7" xfId="8813"/>
    <cellStyle name="제목 2 7 2" xfId="20791"/>
    <cellStyle name="제목 2 7 3" xfId="19765"/>
    <cellStyle name="제목 2 8" xfId="18181"/>
    <cellStyle name="제목 3" xfId="14035" builtinId="18" customBuiltin="1"/>
    <cellStyle name="제목 3 2" xfId="8814"/>
    <cellStyle name="제목 3 2 10" xfId="8815"/>
    <cellStyle name="제목 3 2 11" xfId="8816"/>
    <cellStyle name="제목 3 2 12" xfId="8817"/>
    <cellStyle name="제목 3 2 13" xfId="8818"/>
    <cellStyle name="제목 3 2 14" xfId="8819"/>
    <cellStyle name="제목 3 2 15" xfId="8820"/>
    <cellStyle name="제목 3 2 16" xfId="8821"/>
    <cellStyle name="제목 3 2 17" xfId="8822"/>
    <cellStyle name="제목 3 2 18" xfId="8823"/>
    <cellStyle name="제목 3 2 19" xfId="8824"/>
    <cellStyle name="제목 3 2 2" xfId="8825"/>
    <cellStyle name="제목 3 2 2 10" xfId="8826"/>
    <cellStyle name="제목 3 2 2 11" xfId="8827"/>
    <cellStyle name="제목 3 2 2 12" xfId="8828"/>
    <cellStyle name="제목 3 2 2 13" xfId="8829"/>
    <cellStyle name="제목 3 2 2 2" xfId="8830"/>
    <cellStyle name="제목 3 2 2 3" xfId="8831"/>
    <cellStyle name="제목 3 2 2 4" xfId="8832"/>
    <cellStyle name="제목 3 2 2 5" xfId="8833"/>
    <cellStyle name="제목 3 2 2 6" xfId="8834"/>
    <cellStyle name="제목 3 2 2 7" xfId="8835"/>
    <cellStyle name="제목 3 2 2 8" xfId="8836"/>
    <cellStyle name="제목 3 2 2 9" xfId="8837"/>
    <cellStyle name="제목 3 2 20" xfId="15332"/>
    <cellStyle name="제목 3 2 3" xfId="8838"/>
    <cellStyle name="제목 3 2 4" xfId="8839"/>
    <cellStyle name="제목 3 2 5" xfId="8840"/>
    <cellStyle name="제목 3 2 6" xfId="8841"/>
    <cellStyle name="제목 3 2 7" xfId="8842"/>
    <cellStyle name="제목 3 2 8" xfId="8843"/>
    <cellStyle name="제목 3 2 9" xfId="8844"/>
    <cellStyle name="제목 3 3" xfId="8845"/>
    <cellStyle name="제목 3 3 10" xfId="8846"/>
    <cellStyle name="제목 3 3 11" xfId="8847"/>
    <cellStyle name="제목 3 3 12" xfId="8848"/>
    <cellStyle name="제목 3 3 13" xfId="8849"/>
    <cellStyle name="제목 3 3 14" xfId="8850"/>
    <cellStyle name="제목 3 3 15" xfId="8851"/>
    <cellStyle name="제목 3 3 16" xfId="8852"/>
    <cellStyle name="제목 3 3 17" xfId="8853"/>
    <cellStyle name="제목 3 3 18" xfId="8854"/>
    <cellStyle name="제목 3 3 19" xfId="8855"/>
    <cellStyle name="제목 3 3 2" xfId="8856"/>
    <cellStyle name="제목 3 3 2 2" xfId="8857"/>
    <cellStyle name="제목 3 3 2 3" xfId="8858"/>
    <cellStyle name="제목 3 3 2 4" xfId="8859"/>
    <cellStyle name="제목 3 3 2 5" xfId="8860"/>
    <cellStyle name="제목 3 3 2 6" xfId="8861"/>
    <cellStyle name="제목 3 3 2 7" xfId="8862"/>
    <cellStyle name="제목 3 3 2 8" xfId="18081"/>
    <cellStyle name="제목 3 3 20" xfId="15333"/>
    <cellStyle name="제목 3 3 3" xfId="8863"/>
    <cellStyle name="제목 3 3 3 2" xfId="8864"/>
    <cellStyle name="제목 3 3 3 3" xfId="8865"/>
    <cellStyle name="제목 3 3 3 4" xfId="8866"/>
    <cellStyle name="제목 3 3 3 5" xfId="8867"/>
    <cellStyle name="제목 3 3 3 6" xfId="8868"/>
    <cellStyle name="제목 3 3 3 7" xfId="8869"/>
    <cellStyle name="제목 3 3 4" xfId="8870"/>
    <cellStyle name="제목 3 3 5" xfId="8871"/>
    <cellStyle name="제목 3 3 6" xfId="8872"/>
    <cellStyle name="제목 3 3 7" xfId="8873"/>
    <cellStyle name="제목 3 3 8" xfId="8874"/>
    <cellStyle name="제목 3 3 9" xfId="8875"/>
    <cellStyle name="제목 3 4" xfId="8876"/>
    <cellStyle name="제목 3 4 2" xfId="18082"/>
    <cellStyle name="제목 3 4 3" xfId="15334"/>
    <cellStyle name="제목 3 5" xfId="8877"/>
    <cellStyle name="제목 3 5 2" xfId="15331"/>
    <cellStyle name="제목 3 6" xfId="8878"/>
    <cellStyle name="제목 3 6 2" xfId="18083"/>
    <cellStyle name="제목 3 7" xfId="8879"/>
    <cellStyle name="제목 3 7 2" xfId="20792"/>
    <cellStyle name="제목 3 7 3" xfId="20146"/>
    <cellStyle name="제목 3 8" xfId="18182"/>
    <cellStyle name="제목 4" xfId="14036" builtinId="19" customBuiltin="1"/>
    <cellStyle name="제목 4 2" xfId="8880"/>
    <cellStyle name="제목 4 2 10" xfId="8881"/>
    <cellStyle name="제목 4 2 11" xfId="8882"/>
    <cellStyle name="제목 4 2 12" xfId="8883"/>
    <cellStyle name="제목 4 2 13" xfId="8884"/>
    <cellStyle name="제목 4 2 14" xfId="8885"/>
    <cellStyle name="제목 4 2 15" xfId="8886"/>
    <cellStyle name="제목 4 2 16" xfId="8887"/>
    <cellStyle name="제목 4 2 17" xfId="8888"/>
    <cellStyle name="제목 4 2 18" xfId="8889"/>
    <cellStyle name="제목 4 2 19" xfId="8890"/>
    <cellStyle name="제목 4 2 2" xfId="8891"/>
    <cellStyle name="제목 4 2 2 10" xfId="8892"/>
    <cellStyle name="제목 4 2 2 11" xfId="8893"/>
    <cellStyle name="제목 4 2 2 12" xfId="8894"/>
    <cellStyle name="제목 4 2 2 13" xfId="8895"/>
    <cellStyle name="제목 4 2 2 2" xfId="8896"/>
    <cellStyle name="제목 4 2 2 3" xfId="8897"/>
    <cellStyle name="제목 4 2 2 4" xfId="8898"/>
    <cellStyle name="제목 4 2 2 5" xfId="8899"/>
    <cellStyle name="제목 4 2 2 6" xfId="8900"/>
    <cellStyle name="제목 4 2 2 7" xfId="8901"/>
    <cellStyle name="제목 4 2 2 8" xfId="8902"/>
    <cellStyle name="제목 4 2 2 9" xfId="8903"/>
    <cellStyle name="제목 4 2 20" xfId="15336"/>
    <cellStyle name="제목 4 2 3" xfId="8904"/>
    <cellStyle name="제목 4 2 4" xfId="8905"/>
    <cellStyle name="제목 4 2 5" xfId="8906"/>
    <cellStyle name="제목 4 2 6" xfId="8907"/>
    <cellStyle name="제목 4 2 7" xfId="8908"/>
    <cellStyle name="제목 4 2 8" xfId="8909"/>
    <cellStyle name="제목 4 2 9" xfId="8910"/>
    <cellStyle name="제목 4 3" xfId="8911"/>
    <cellStyle name="제목 4 3 10" xfId="8912"/>
    <cellStyle name="제목 4 3 11" xfId="8913"/>
    <cellStyle name="제목 4 3 12" xfId="8914"/>
    <cellStyle name="제목 4 3 13" xfId="8915"/>
    <cellStyle name="제목 4 3 14" xfId="8916"/>
    <cellStyle name="제목 4 3 15" xfId="8917"/>
    <cellStyle name="제목 4 3 16" xfId="8918"/>
    <cellStyle name="제목 4 3 17" xfId="8919"/>
    <cellStyle name="제목 4 3 18" xfId="8920"/>
    <cellStyle name="제목 4 3 19" xfId="8921"/>
    <cellStyle name="제목 4 3 2" xfId="8922"/>
    <cellStyle name="제목 4 3 2 2" xfId="8923"/>
    <cellStyle name="제목 4 3 2 3" xfId="8924"/>
    <cellStyle name="제목 4 3 2 4" xfId="8925"/>
    <cellStyle name="제목 4 3 2 5" xfId="8926"/>
    <cellStyle name="제목 4 3 2 6" xfId="8927"/>
    <cellStyle name="제목 4 3 2 7" xfId="8928"/>
    <cellStyle name="제목 4 3 2 8" xfId="17066"/>
    <cellStyle name="제목 4 3 20" xfId="15337"/>
    <cellStyle name="제목 4 3 3" xfId="8929"/>
    <cellStyle name="제목 4 3 3 2" xfId="8930"/>
    <cellStyle name="제목 4 3 3 3" xfId="8931"/>
    <cellStyle name="제목 4 3 3 4" xfId="8932"/>
    <cellStyle name="제목 4 3 3 5" xfId="8933"/>
    <cellStyle name="제목 4 3 3 6" xfId="8934"/>
    <cellStyle name="제목 4 3 3 7" xfId="8935"/>
    <cellStyle name="제목 4 3 4" xfId="8936"/>
    <cellStyle name="제목 4 3 5" xfId="8937"/>
    <cellStyle name="제목 4 3 6" xfId="8938"/>
    <cellStyle name="제목 4 3 7" xfId="8939"/>
    <cellStyle name="제목 4 3 8" xfId="8940"/>
    <cellStyle name="제목 4 3 9" xfId="8941"/>
    <cellStyle name="제목 4 4" xfId="8942"/>
    <cellStyle name="제목 4 4 2" xfId="17067"/>
    <cellStyle name="제목 4 4 3" xfId="15338"/>
    <cellStyle name="제목 4 5" xfId="8943"/>
    <cellStyle name="제목 4 5 2" xfId="15335"/>
    <cellStyle name="제목 4 6" xfId="8944"/>
    <cellStyle name="제목 4 6 2" xfId="18084"/>
    <cellStyle name="제목 4 7" xfId="8945"/>
    <cellStyle name="제목 4 7 2" xfId="20793"/>
    <cellStyle name="제목 4 7 3" xfId="20147"/>
    <cellStyle name="제목 4 8" xfId="18183"/>
    <cellStyle name="제목 5" xfId="8946"/>
    <cellStyle name="제목 5 2" xfId="8947"/>
    <cellStyle name="제목 5 3" xfId="8948"/>
    <cellStyle name="제목 5 4" xfId="8949"/>
    <cellStyle name="제목 5 5" xfId="8950"/>
    <cellStyle name="제목 5 6" xfId="8951"/>
    <cellStyle name="제목 5 7" xfId="8952"/>
    <cellStyle name="제목 5 8" xfId="8953"/>
    <cellStyle name="제목 5 9" xfId="15339"/>
    <cellStyle name="제목 6" xfId="8954"/>
    <cellStyle name="제목 6 2" xfId="8955"/>
    <cellStyle name="제목 6 2 2" xfId="17068"/>
    <cellStyle name="제목 6 2 3" xfId="20148"/>
    <cellStyle name="제목 6 3" xfId="8956"/>
    <cellStyle name="제목 6 4" xfId="8957"/>
    <cellStyle name="제목 6 5" xfId="8958"/>
    <cellStyle name="제목 6 6" xfId="8959"/>
    <cellStyle name="제목 6 7" xfId="8960"/>
    <cellStyle name="제목 6 8" xfId="8961"/>
    <cellStyle name="제목 6 9" xfId="15340"/>
    <cellStyle name="제목 7" xfId="8962"/>
    <cellStyle name="제목 7 2" xfId="17069"/>
    <cellStyle name="제목 7 3" xfId="15341"/>
    <cellStyle name="제목 8" xfId="8963"/>
    <cellStyle name="제목 8 2" xfId="15322"/>
    <cellStyle name="제목 9" xfId="8964"/>
    <cellStyle name="제목 9 2" xfId="18085"/>
    <cellStyle name="좋음" xfId="14037" builtinId="26" customBuiltin="1"/>
    <cellStyle name="좋음 2" xfId="8965"/>
    <cellStyle name="좋음 2 10" xfId="8966"/>
    <cellStyle name="좋음 2 11" xfId="8967"/>
    <cellStyle name="좋음 2 12" xfId="8968"/>
    <cellStyle name="좋음 2 13" xfId="8969"/>
    <cellStyle name="좋음 2 14" xfId="8970"/>
    <cellStyle name="좋음 2 15" xfId="8971"/>
    <cellStyle name="좋음 2 16" xfId="8972"/>
    <cellStyle name="좋음 2 17" xfId="8973"/>
    <cellStyle name="좋음 2 18" xfId="8974"/>
    <cellStyle name="좋음 2 19" xfId="8975"/>
    <cellStyle name="좋음 2 2" xfId="8976"/>
    <cellStyle name="좋음 2 2 10" xfId="8977"/>
    <cellStyle name="좋음 2 2 11" xfId="8978"/>
    <cellStyle name="좋음 2 2 12" xfId="8979"/>
    <cellStyle name="좋음 2 2 13" xfId="8980"/>
    <cellStyle name="좋음 2 2 2" xfId="8981"/>
    <cellStyle name="좋음 2 2 3" xfId="8982"/>
    <cellStyle name="좋음 2 2 4" xfId="8983"/>
    <cellStyle name="좋음 2 2 5" xfId="8984"/>
    <cellStyle name="좋음 2 2 6" xfId="8985"/>
    <cellStyle name="좋음 2 2 7" xfId="8986"/>
    <cellStyle name="좋음 2 2 8" xfId="8987"/>
    <cellStyle name="좋음 2 2 9" xfId="8988"/>
    <cellStyle name="좋음 2 20" xfId="15343"/>
    <cellStyle name="좋음 2 3" xfId="8989"/>
    <cellStyle name="좋음 2 4" xfId="8990"/>
    <cellStyle name="좋음 2 5" xfId="8991"/>
    <cellStyle name="좋음 2 6" xfId="8992"/>
    <cellStyle name="좋음 2 7" xfId="8993"/>
    <cellStyle name="좋음 2 8" xfId="8994"/>
    <cellStyle name="좋음 2 9" xfId="8995"/>
    <cellStyle name="좋음 3" xfId="8996"/>
    <cellStyle name="좋음 3 10" xfId="8997"/>
    <cellStyle name="좋음 3 11" xfId="8998"/>
    <cellStyle name="좋음 3 12" xfId="8999"/>
    <cellStyle name="좋음 3 13" xfId="9000"/>
    <cellStyle name="좋음 3 14" xfId="9001"/>
    <cellStyle name="좋음 3 15" xfId="9002"/>
    <cellStyle name="좋음 3 16" xfId="9003"/>
    <cellStyle name="좋음 3 17" xfId="9004"/>
    <cellStyle name="좋음 3 18" xfId="9005"/>
    <cellStyle name="좋음 3 19" xfId="9006"/>
    <cellStyle name="좋음 3 2" xfId="9007"/>
    <cellStyle name="좋음 3 2 2" xfId="9008"/>
    <cellStyle name="좋음 3 2 3" xfId="9009"/>
    <cellStyle name="좋음 3 2 4" xfId="9010"/>
    <cellStyle name="좋음 3 2 5" xfId="9011"/>
    <cellStyle name="좋음 3 2 6" xfId="9012"/>
    <cellStyle name="좋음 3 2 7" xfId="9013"/>
    <cellStyle name="좋음 3 2 8" xfId="18086"/>
    <cellStyle name="좋음 3 20" xfId="15344"/>
    <cellStyle name="좋음 3 3" xfId="9014"/>
    <cellStyle name="좋음 3 3 2" xfId="9015"/>
    <cellStyle name="좋음 3 3 3" xfId="9016"/>
    <cellStyle name="좋음 3 3 4" xfId="9017"/>
    <cellStyle name="좋음 3 3 5" xfId="9018"/>
    <cellStyle name="좋음 3 3 6" xfId="9019"/>
    <cellStyle name="좋음 3 3 7" xfId="9020"/>
    <cellStyle name="좋음 3 4" xfId="9021"/>
    <cellStyle name="좋음 3 5" xfId="9022"/>
    <cellStyle name="좋음 3 6" xfId="9023"/>
    <cellStyle name="좋음 3 7" xfId="9024"/>
    <cellStyle name="좋음 3 8" xfId="9025"/>
    <cellStyle name="좋음 3 9" xfId="9026"/>
    <cellStyle name="좋음 4" xfId="9027"/>
    <cellStyle name="좋음 4 2" xfId="18087"/>
    <cellStyle name="좋음 4 3" xfId="15345"/>
    <cellStyle name="좋음 5" xfId="9028"/>
    <cellStyle name="좋음 5 2" xfId="15342"/>
    <cellStyle name="좋음 6" xfId="9029"/>
    <cellStyle name="좋음 6 2" xfId="18088"/>
    <cellStyle name="좋음 7" xfId="9030"/>
    <cellStyle name="좋음 7 2" xfId="20794"/>
    <cellStyle name="좋음 7 3" xfId="20216"/>
    <cellStyle name="좋음 8" xfId="18184"/>
    <cellStyle name="지정되지 않음" xfId="9031"/>
    <cellStyle name="출력" xfId="14041" builtinId="21" customBuiltin="1"/>
    <cellStyle name="출력 2" xfId="9032"/>
    <cellStyle name="출력 2 10" xfId="9033"/>
    <cellStyle name="출력 2 11" xfId="9034"/>
    <cellStyle name="출력 2 12" xfId="9035"/>
    <cellStyle name="출력 2 13" xfId="9036"/>
    <cellStyle name="출력 2 14" xfId="9037"/>
    <cellStyle name="출력 2 15" xfId="9038"/>
    <cellStyle name="출력 2 16" xfId="9039"/>
    <cellStyle name="출력 2 17" xfId="9040"/>
    <cellStyle name="출력 2 18" xfId="9041"/>
    <cellStyle name="출력 2 19" xfId="9042"/>
    <cellStyle name="출력 2 2" xfId="9043"/>
    <cellStyle name="출력 2 2 10" xfId="9044"/>
    <cellStyle name="출력 2 2 11" xfId="9045"/>
    <cellStyle name="출력 2 2 12" xfId="9046"/>
    <cellStyle name="출력 2 2 13" xfId="9047"/>
    <cellStyle name="출력 2 2 14" xfId="9048"/>
    <cellStyle name="출력 2 2 15" xfId="9049"/>
    <cellStyle name="출력 2 2 16" xfId="9050"/>
    <cellStyle name="출력 2 2 17" xfId="9051"/>
    <cellStyle name="출력 2 2 2" xfId="9052"/>
    <cellStyle name="출력 2 2 2 2" xfId="9053"/>
    <cellStyle name="출력 2 2 2 2 2" xfId="9054"/>
    <cellStyle name="출력 2 2 2 3" xfId="9055"/>
    <cellStyle name="출력 2 2 3" xfId="9056"/>
    <cellStyle name="출력 2 2 3 2" xfId="9057"/>
    <cellStyle name="출력 2 2 3 2 2" xfId="9058"/>
    <cellStyle name="출력 2 2 3 3" xfId="9059"/>
    <cellStyle name="출력 2 2 4" xfId="9060"/>
    <cellStyle name="출력 2 2 4 2" xfId="9061"/>
    <cellStyle name="출력 2 2 4 2 2" xfId="9062"/>
    <cellStyle name="출력 2 2 4 3" xfId="9063"/>
    <cellStyle name="출력 2 2 5" xfId="9064"/>
    <cellStyle name="출력 2 2 5 2" xfId="9065"/>
    <cellStyle name="출력 2 2 6" xfId="9066"/>
    <cellStyle name="출력 2 2 7" xfId="9067"/>
    <cellStyle name="출력 2 2 8" xfId="9068"/>
    <cellStyle name="출력 2 2 9" xfId="9069"/>
    <cellStyle name="출력 2 20" xfId="9070"/>
    <cellStyle name="출력 2 21" xfId="9071"/>
    <cellStyle name="출력 2 22" xfId="9072"/>
    <cellStyle name="출력 2 23" xfId="9073"/>
    <cellStyle name="출력 2 24" xfId="15347"/>
    <cellStyle name="출력 2 3" xfId="9074"/>
    <cellStyle name="출력 2 3 2" xfId="9075"/>
    <cellStyle name="출력 2 3 2 2" xfId="9076"/>
    <cellStyle name="출력 2 3 3" xfId="9077"/>
    <cellStyle name="출력 2 4" xfId="9078"/>
    <cellStyle name="출력 2 4 2" xfId="9079"/>
    <cellStyle name="출력 2 4 2 2" xfId="9080"/>
    <cellStyle name="출력 2 4 3" xfId="9081"/>
    <cellStyle name="출력 2 5" xfId="9082"/>
    <cellStyle name="출력 2 5 2" xfId="9083"/>
    <cellStyle name="출력 2 5 2 2" xfId="9084"/>
    <cellStyle name="출력 2 5 3" xfId="9085"/>
    <cellStyle name="출력 2 6" xfId="9086"/>
    <cellStyle name="출력 2 6 2" xfId="9087"/>
    <cellStyle name="출력 2 7" xfId="9088"/>
    <cellStyle name="출력 2 8" xfId="9089"/>
    <cellStyle name="출력 2 9" xfId="9090"/>
    <cellStyle name="출력 3" xfId="9091"/>
    <cellStyle name="출력 3 10" xfId="9092"/>
    <cellStyle name="출력 3 11" xfId="9093"/>
    <cellStyle name="출력 3 12" xfId="9094"/>
    <cellStyle name="출력 3 13" xfId="9095"/>
    <cellStyle name="출력 3 14" xfId="9096"/>
    <cellStyle name="출력 3 15" xfId="9097"/>
    <cellStyle name="출력 3 16" xfId="9098"/>
    <cellStyle name="출력 3 17" xfId="9099"/>
    <cellStyle name="출력 3 18" xfId="9100"/>
    <cellStyle name="출력 3 19" xfId="9101"/>
    <cellStyle name="출력 3 2" xfId="9102"/>
    <cellStyle name="출력 3 2 2" xfId="9103"/>
    <cellStyle name="출력 3 2 3" xfId="9104"/>
    <cellStyle name="출력 3 2 4" xfId="9105"/>
    <cellStyle name="출력 3 2 5" xfId="9106"/>
    <cellStyle name="출력 3 2 6" xfId="9107"/>
    <cellStyle name="출력 3 2 7" xfId="9108"/>
    <cellStyle name="출력 3 2 8" xfId="18089"/>
    <cellStyle name="출력 3 20" xfId="15348"/>
    <cellStyle name="출력 3 3" xfId="9109"/>
    <cellStyle name="출력 3 3 2" xfId="9110"/>
    <cellStyle name="출력 3 3 3" xfId="9111"/>
    <cellStyle name="출력 3 3 4" xfId="9112"/>
    <cellStyle name="출력 3 3 5" xfId="9113"/>
    <cellStyle name="출력 3 3 6" xfId="9114"/>
    <cellStyle name="출력 3 3 7" xfId="9115"/>
    <cellStyle name="출력 3 4" xfId="9116"/>
    <cellStyle name="출력 3 5" xfId="9117"/>
    <cellStyle name="출력 3 6" xfId="9118"/>
    <cellStyle name="출력 3 7" xfId="9119"/>
    <cellStyle name="출력 3 8" xfId="9120"/>
    <cellStyle name="출력 3 9" xfId="9121"/>
    <cellStyle name="출력 4" xfId="9122"/>
    <cellStyle name="출력 4 2" xfId="18090"/>
    <cellStyle name="출력 4 3" xfId="15349"/>
    <cellStyle name="출력 5" xfId="9123"/>
    <cellStyle name="출력 5 2" xfId="15346"/>
    <cellStyle name="출력 6" xfId="9124"/>
    <cellStyle name="출력 6 2" xfId="18091"/>
    <cellStyle name="출력 7" xfId="9125"/>
    <cellStyle name="출력 7 2" xfId="20798"/>
    <cellStyle name="출력 7 3" xfId="20582"/>
    <cellStyle name="출력 8" xfId="18185"/>
    <cellStyle name="콤마 [0]_○○지역 시설공사(봉림)1" xfId="9126"/>
    <cellStyle name="콤마_○○지역 시설공사(봉림)1" xfId="9127"/>
    <cellStyle name="통화 [0] 2" xfId="9128"/>
    <cellStyle name="통화 [0] 2 2" xfId="12350"/>
    <cellStyle name="통화 [0] 2 3" xfId="12351"/>
    <cellStyle name="통화 [0] 2 4" xfId="15350"/>
    <cellStyle name="통화 [0] 3" xfId="12352"/>
    <cellStyle name="통화 [0] 3 2" xfId="15351"/>
    <cellStyle name="표준" xfId="0" builtinId="0"/>
    <cellStyle name="표준 10" xfId="9129"/>
    <cellStyle name="표준 10 10" xfId="9130"/>
    <cellStyle name="표준 10 11" xfId="9131"/>
    <cellStyle name="표준 10 12" xfId="25921"/>
    <cellStyle name="표준 10 2" xfId="35"/>
    <cellStyle name="표준 10 2 2" xfId="9132"/>
    <cellStyle name="표준 10 2 2 2" xfId="9133"/>
    <cellStyle name="표준 10 2 2 2 2" xfId="9134"/>
    <cellStyle name="표준 10 2 2 2 2 2" xfId="9135"/>
    <cellStyle name="표준 10 2 2 2 2 3" xfId="9136"/>
    <cellStyle name="표준 10 2 2 3" xfId="9137"/>
    <cellStyle name="표준 10 2 2 3 2" xfId="9138"/>
    <cellStyle name="표준 10 2 2 3 3" xfId="9139"/>
    <cellStyle name="표준 10 2 2 4" xfId="9140"/>
    <cellStyle name="표준 10 2 2 5" xfId="9141"/>
    <cellStyle name="표준 10 2 2 6" xfId="9142"/>
    <cellStyle name="표준 10 2 2 7" xfId="9143"/>
    <cellStyle name="표준 10 2 2 8" xfId="9144"/>
    <cellStyle name="표준 10 2 3" xfId="9145"/>
    <cellStyle name="표준 10 2 3 2" xfId="9146"/>
    <cellStyle name="표준 10 2 3 2 2" xfId="9147"/>
    <cellStyle name="표준 10 2 3 2 3" xfId="9148"/>
    <cellStyle name="표준 10 2 4" xfId="9149"/>
    <cellStyle name="표준 10 2 4 2" xfId="9150"/>
    <cellStyle name="표준 10 2 4 3" xfId="9151"/>
    <cellStyle name="표준 10 2 5" xfId="9152"/>
    <cellStyle name="표준 10 2 6" xfId="19594"/>
    <cellStyle name="표준 10 3" xfId="9153"/>
    <cellStyle name="표준 10 3 2" xfId="9154"/>
    <cellStyle name="표준 10 3 2 2" xfId="9155"/>
    <cellStyle name="표준 10 3 2 2 2" xfId="9156"/>
    <cellStyle name="표준 10 3 2 2 3" xfId="9157"/>
    <cellStyle name="표준 10 3 3" xfId="9158"/>
    <cellStyle name="표준 10 3 3 2" xfId="9159"/>
    <cellStyle name="표준 10 3 3 3" xfId="9160"/>
    <cellStyle name="표준 10 3 4" xfId="9161"/>
    <cellStyle name="표준 10 3 5" xfId="9162"/>
    <cellStyle name="표준 10 3 6" xfId="9163"/>
    <cellStyle name="표준 10 3 7" xfId="9164"/>
    <cellStyle name="표준 10 3 8" xfId="9165"/>
    <cellStyle name="표준 10 3 9" xfId="14112"/>
    <cellStyle name="표준 10 4" xfId="9166"/>
    <cellStyle name="표준 10 4 2" xfId="9167"/>
    <cellStyle name="표준 10 4 2 2" xfId="9168"/>
    <cellStyle name="표준 10 4 2 3" xfId="9169"/>
    <cellStyle name="표준 10 4 2 4" xfId="9170"/>
    <cellStyle name="표준 10 4 3" xfId="9171"/>
    <cellStyle name="표준 10 4 3 2" xfId="9172"/>
    <cellStyle name="표준 10 4 4" xfId="9173"/>
    <cellStyle name="표준 10 4 4 2" xfId="9174"/>
    <cellStyle name="표준 10 4 5" xfId="9175"/>
    <cellStyle name="표준 10 4 5 2" xfId="9176"/>
    <cellStyle name="표준 10 4 6" xfId="9177"/>
    <cellStyle name="표준 10 4 7" xfId="9178"/>
    <cellStyle name="표준 10 4 8" xfId="9179"/>
    <cellStyle name="표준 10 4 9" xfId="14113"/>
    <cellStyle name="표준 10 5" xfId="9180"/>
    <cellStyle name="표준 10 5 2" xfId="9181"/>
    <cellStyle name="표준 10 5 2 2" xfId="9182"/>
    <cellStyle name="표준 10 5 2 3" xfId="9183"/>
    <cellStyle name="표준 10 5 3" xfId="9184"/>
    <cellStyle name="표준 10 5 4" xfId="14114"/>
    <cellStyle name="표준 10 6" xfId="9185"/>
    <cellStyle name="표준 10 6 2" xfId="9186"/>
    <cellStyle name="표준 10 6 3" xfId="9187"/>
    <cellStyle name="표준 10 6 4" xfId="14288"/>
    <cellStyle name="표준 10 7" xfId="9188"/>
    <cellStyle name="표준 10 7 2" xfId="9189"/>
    <cellStyle name="표준 10 8" xfId="9190"/>
    <cellStyle name="표준 10 8 2" xfId="20787"/>
    <cellStyle name="표준 10 8 3" xfId="20473"/>
    <cellStyle name="표준 10 9" xfId="9191"/>
    <cellStyle name="표준 100" xfId="21262"/>
    <cellStyle name="표준 100 2" xfId="22812"/>
    <cellStyle name="표준 101" xfId="21265"/>
    <cellStyle name="표준 101 2" xfId="22851"/>
    <cellStyle name="표준 102" xfId="21266"/>
    <cellStyle name="표준 102 2" xfId="22852"/>
    <cellStyle name="표준 103" xfId="21267"/>
    <cellStyle name="표준 103 2" xfId="22853"/>
    <cellStyle name="표준 104" xfId="21268"/>
    <cellStyle name="표준 104 2" xfId="22854"/>
    <cellStyle name="표준 105" xfId="21269"/>
    <cellStyle name="표준 105 2" xfId="22855"/>
    <cellStyle name="표준 106" xfId="21270"/>
    <cellStyle name="표준 106 2" xfId="21570"/>
    <cellStyle name="표준 106 2 2" xfId="22856"/>
    <cellStyle name="표준 106 3" xfId="21581"/>
    <cellStyle name="표준 106 3 2" xfId="22857"/>
    <cellStyle name="표준 106 4" xfId="22858"/>
    <cellStyle name="표준 107" xfId="21307"/>
    <cellStyle name="표준 107 2" xfId="21575"/>
    <cellStyle name="표준 107 2 2" xfId="22859"/>
    <cellStyle name="표준 107 3" xfId="21585"/>
    <cellStyle name="표준 107 3 2" xfId="22860"/>
    <cellStyle name="표준 107 4" xfId="22861"/>
    <cellStyle name="표준 108" xfId="21304"/>
    <cellStyle name="표준 108 2" xfId="21574"/>
    <cellStyle name="표준 108 2 2" xfId="22862"/>
    <cellStyle name="표준 108 3" xfId="21584"/>
    <cellStyle name="표준 108 3 2" xfId="22863"/>
    <cellStyle name="표준 108 4" xfId="22864"/>
    <cellStyle name="표준 109" xfId="21282"/>
    <cellStyle name="표준 109 2" xfId="21571"/>
    <cellStyle name="표준 109 2 2" xfId="22865"/>
    <cellStyle name="표준 109 3" xfId="21582"/>
    <cellStyle name="표준 109 3 2" xfId="22866"/>
    <cellStyle name="표준 109 4" xfId="22867"/>
    <cellStyle name="표준 11" xfId="36"/>
    <cellStyle name="표준 11 10" xfId="9192"/>
    <cellStyle name="표준 11 11" xfId="9193"/>
    <cellStyle name="표준 11 11 2" xfId="9194"/>
    <cellStyle name="표준 11 12" xfId="9195"/>
    <cellStyle name="표준 11 12 2" xfId="9196"/>
    <cellStyle name="표준 11 13" xfId="9197"/>
    <cellStyle name="표준 11 13 2" xfId="9198"/>
    <cellStyle name="표준 11 14" xfId="9199"/>
    <cellStyle name="표준 11 15" xfId="9200"/>
    <cellStyle name="표준 11 16" xfId="9201"/>
    <cellStyle name="표준 11 17" xfId="14267"/>
    <cellStyle name="표준 11 2" xfId="9202"/>
    <cellStyle name="표준 11 2 10" xfId="9203"/>
    <cellStyle name="표준 11 2 11" xfId="9204"/>
    <cellStyle name="표준 11 2 12" xfId="9205"/>
    <cellStyle name="표준 11 2 13" xfId="9206"/>
    <cellStyle name="표준 11 2 14" xfId="9207"/>
    <cellStyle name="표준 11 2 15" xfId="9208"/>
    <cellStyle name="표준 11 2 16" xfId="9209"/>
    <cellStyle name="표준 11 2 17" xfId="14115"/>
    <cellStyle name="표준 11 2 18" xfId="15352"/>
    <cellStyle name="표준 11 2 2" xfId="9210"/>
    <cellStyle name="표준 11 2 2 10" xfId="9211"/>
    <cellStyle name="표준 11 2 2 11" xfId="9212"/>
    <cellStyle name="표준 11 2 2 12" xfId="9213"/>
    <cellStyle name="표준 11 2 2 13" xfId="9214"/>
    <cellStyle name="표준 11 2 2 2" xfId="9215"/>
    <cellStyle name="표준 11 2 2 3" xfId="9216"/>
    <cellStyle name="표준 11 2 2 4" xfId="9217"/>
    <cellStyle name="표준 11 2 2 5" xfId="9218"/>
    <cellStyle name="표준 11 2 2 6" xfId="9219"/>
    <cellStyle name="표준 11 2 2 7" xfId="9220"/>
    <cellStyle name="표준 11 2 2 8" xfId="9221"/>
    <cellStyle name="표준 11 2 2 9" xfId="9222"/>
    <cellStyle name="표준 11 2 3" xfId="9223"/>
    <cellStyle name="표준 11 2 4" xfId="9224"/>
    <cellStyle name="표준 11 2 5" xfId="9225"/>
    <cellStyle name="표준 11 2 6" xfId="9226"/>
    <cellStyle name="표준 11 2 7" xfId="9227"/>
    <cellStyle name="표준 11 2 8" xfId="9228"/>
    <cellStyle name="표준 11 2 9" xfId="9229"/>
    <cellStyle name="표준 11 3" xfId="9230"/>
    <cellStyle name="표준 11 3 2" xfId="9231"/>
    <cellStyle name="표준 11 3 3" xfId="9232"/>
    <cellStyle name="표준 11 3 4" xfId="9233"/>
    <cellStyle name="표준 11 3 5" xfId="18092"/>
    <cellStyle name="표준 11 4" xfId="9234"/>
    <cellStyle name="표준 11 4 10" xfId="9235"/>
    <cellStyle name="표준 11 4 11" xfId="9236"/>
    <cellStyle name="표준 11 4 12" xfId="9237"/>
    <cellStyle name="표준 11 4 13" xfId="9238"/>
    <cellStyle name="표준 11 4 14" xfId="9239"/>
    <cellStyle name="표준 11 4 15" xfId="9240"/>
    <cellStyle name="표준 11 4 2" xfId="9241"/>
    <cellStyle name="표준 11 4 2 2" xfId="9242"/>
    <cellStyle name="표준 11 4 2 3" xfId="9243"/>
    <cellStyle name="표준 11 4 2 4" xfId="9244"/>
    <cellStyle name="표준 11 4 3" xfId="9245"/>
    <cellStyle name="표준 11 4 3 2" xfId="9246"/>
    <cellStyle name="표준 11 4 3 3" xfId="9247"/>
    <cellStyle name="표준 11 4 3 4" xfId="9248"/>
    <cellStyle name="표준 11 4 4" xfId="9249"/>
    <cellStyle name="표준 11 4 5" xfId="9250"/>
    <cellStyle name="표준 11 4 6" xfId="9251"/>
    <cellStyle name="표준 11 4 7" xfId="9252"/>
    <cellStyle name="표준 11 4 8" xfId="9253"/>
    <cellStyle name="표준 11 4 9" xfId="9254"/>
    <cellStyle name="표준 11 5" xfId="9255"/>
    <cellStyle name="표준 11 5 2" xfId="9256"/>
    <cellStyle name="표준 11 5 3" xfId="9257"/>
    <cellStyle name="표준 11 5 4" xfId="9258"/>
    <cellStyle name="표준 11 6" xfId="9259"/>
    <cellStyle name="표준 11 6 2" xfId="9260"/>
    <cellStyle name="표준 11 6 3" xfId="9261"/>
    <cellStyle name="표준 11 6 4" xfId="9262"/>
    <cellStyle name="표준 11 7" xfId="9263"/>
    <cellStyle name="표준 11 7 2" xfId="9264"/>
    <cellStyle name="표준 11 7 3" xfId="9265"/>
    <cellStyle name="표준 11 7 4" xfId="9266"/>
    <cellStyle name="표준 11 8" xfId="9267"/>
    <cellStyle name="표준 11 8 2" xfId="9268"/>
    <cellStyle name="표준 11 8 3" xfId="9269"/>
    <cellStyle name="표준 11 8 4" xfId="9270"/>
    <cellStyle name="표준 11 9" xfId="9271"/>
    <cellStyle name="표준 11 9 2" xfId="9272"/>
    <cellStyle name="표준 11 9 3" xfId="9273"/>
    <cellStyle name="표준 11 9 4" xfId="9274"/>
    <cellStyle name="표준 11_sheet1" xfId="9275"/>
    <cellStyle name="표준 110" xfId="21296"/>
    <cellStyle name="표준 110 2" xfId="21572"/>
    <cellStyle name="표준 110 2 2" xfId="22868"/>
    <cellStyle name="표준 110 3" xfId="21583"/>
    <cellStyle name="표준 110 3 2" xfId="22869"/>
    <cellStyle name="표준 110 4" xfId="22870"/>
    <cellStyle name="표준 111" xfId="21325"/>
    <cellStyle name="표준 111 2" xfId="21576"/>
    <cellStyle name="표준 111 2 2" xfId="22871"/>
    <cellStyle name="표준 111 3" xfId="21586"/>
    <cellStyle name="표준 111 3 2" xfId="22872"/>
    <cellStyle name="표준 111 4" xfId="22873"/>
    <cellStyle name="표준 112" xfId="21326"/>
    <cellStyle name="표준 112 2" xfId="21577"/>
    <cellStyle name="표준 112 2 2" xfId="22874"/>
    <cellStyle name="표준 112 3" xfId="21587"/>
    <cellStyle name="표준 112 3 2" xfId="22875"/>
    <cellStyle name="표준 112 4" xfId="22876"/>
    <cellStyle name="표준 113" xfId="21327"/>
    <cellStyle name="표준 113 2" xfId="21578"/>
    <cellStyle name="표준 113 2 2" xfId="22877"/>
    <cellStyle name="표준 113 3" xfId="21588"/>
    <cellStyle name="표준 113 3 2" xfId="22878"/>
    <cellStyle name="표준 113 4" xfId="22879"/>
    <cellStyle name="표준 114" xfId="21328"/>
    <cellStyle name="표준 114 2" xfId="21579"/>
    <cellStyle name="표준 114 2 2" xfId="22880"/>
    <cellStyle name="표준 114 3" xfId="21589"/>
    <cellStyle name="표준 114 3 2" xfId="22881"/>
    <cellStyle name="표준 114 4" xfId="22882"/>
    <cellStyle name="표준 115" xfId="21329"/>
    <cellStyle name="표준 115 2" xfId="21580"/>
    <cellStyle name="표준 115 2 2" xfId="22883"/>
    <cellStyle name="표준 115 3" xfId="21590"/>
    <cellStyle name="표준 115 3 2" xfId="22884"/>
    <cellStyle name="표준 115 4" xfId="22885"/>
    <cellStyle name="표준 116" xfId="21547"/>
    <cellStyle name="표준 116 2" xfId="22886"/>
    <cellStyle name="표준 117" xfId="21569"/>
    <cellStyle name="표준 117 2" xfId="22887"/>
    <cellStyle name="표준 118" xfId="21591"/>
    <cellStyle name="표준 118 2" xfId="22888"/>
    <cellStyle name="표준 119" xfId="21662"/>
    <cellStyle name="표준 119 2" xfId="22889"/>
    <cellStyle name="표준 12" xfId="1"/>
    <cellStyle name="표준 12 10" xfId="9276"/>
    <cellStyle name="표준 12 11" xfId="9277"/>
    <cellStyle name="표준 12 12" xfId="9278"/>
    <cellStyle name="표준 12 13" xfId="9279"/>
    <cellStyle name="표준 12 14" xfId="9280"/>
    <cellStyle name="표준 12 15" xfId="9281"/>
    <cellStyle name="표준 12 16" xfId="9282"/>
    <cellStyle name="표준 12 17" xfId="9283"/>
    <cellStyle name="표준 12 18" xfId="9284"/>
    <cellStyle name="표준 12 19" xfId="9285"/>
    <cellStyle name="표준 12 2" xfId="9286"/>
    <cellStyle name="표준 12 2 10" xfId="9287"/>
    <cellStyle name="표준 12 2 11" xfId="9288"/>
    <cellStyle name="표준 12 2 12" xfId="9289"/>
    <cellStyle name="표준 12 2 13" xfId="9290"/>
    <cellStyle name="표준 12 2 14" xfId="9291"/>
    <cellStyle name="표준 12 2 14 2" xfId="9292"/>
    <cellStyle name="표준 12 2 15" xfId="9293"/>
    <cellStyle name="표준 12 2 15 2" xfId="9294"/>
    <cellStyle name="표준 12 2 16" xfId="9295"/>
    <cellStyle name="표준 12 2 16 2" xfId="9296"/>
    <cellStyle name="표준 12 2 17" xfId="9297"/>
    <cellStyle name="표준 12 2 18" xfId="9298"/>
    <cellStyle name="표준 12 2 19" xfId="9299"/>
    <cellStyle name="표준 12 2 2" xfId="9300"/>
    <cellStyle name="표준 12 2 2 10" xfId="9301"/>
    <cellStyle name="표준 12 2 2 11" xfId="9302"/>
    <cellStyle name="표준 12 2 2 12" xfId="9303"/>
    <cellStyle name="표준 12 2 2 13" xfId="9304"/>
    <cellStyle name="표준 12 2 2 14" xfId="9305"/>
    <cellStyle name="표준 12 2 2 15" xfId="9306"/>
    <cellStyle name="표준 12 2 2 16" xfId="9307"/>
    <cellStyle name="표준 12 2 2 17" xfId="9308"/>
    <cellStyle name="표준 12 2 2 18" xfId="9309"/>
    <cellStyle name="표준 12 2 2 19" xfId="9310"/>
    <cellStyle name="표준 12 2 2 2" xfId="9311"/>
    <cellStyle name="표준 12 2 2 2 2" xfId="9312"/>
    <cellStyle name="표준 12 2 2 2 2 2" xfId="9313"/>
    <cellStyle name="표준 12 2 2 2 2 3" xfId="9314"/>
    <cellStyle name="표준 12 2 2 2 2 4" xfId="9315"/>
    <cellStyle name="표준 12 2 2 2 2 5" xfId="9316"/>
    <cellStyle name="표준 12 2 2 2 2 6" xfId="9317"/>
    <cellStyle name="표준 12 2 2 2 2 7" xfId="9318"/>
    <cellStyle name="표준 12 2 2 2 2 8" xfId="9319"/>
    <cellStyle name="표준 12 2 2 2 3" xfId="9320"/>
    <cellStyle name="표준 12 2 2 2 4" xfId="9321"/>
    <cellStyle name="표준 12 2 2 2 5" xfId="9322"/>
    <cellStyle name="표준 12 2 2 2 6" xfId="9323"/>
    <cellStyle name="표준 12 2 2 2 7" xfId="9324"/>
    <cellStyle name="표준 12 2 2 3" xfId="9325"/>
    <cellStyle name="표준 12 2 2 3 2" xfId="9326"/>
    <cellStyle name="표준 12 2 2 3 3" xfId="9327"/>
    <cellStyle name="표준 12 2 2 3 4" xfId="9328"/>
    <cellStyle name="표준 12 2 2 3 5" xfId="9329"/>
    <cellStyle name="표준 12 2 2 3 6" xfId="9330"/>
    <cellStyle name="표준 12 2 2 3 7" xfId="9331"/>
    <cellStyle name="표준 12 2 2 3 8" xfId="9332"/>
    <cellStyle name="표준 12 2 2 4" xfId="9333"/>
    <cellStyle name="표준 12 2 2 5" xfId="9334"/>
    <cellStyle name="표준 12 2 2 6" xfId="9335"/>
    <cellStyle name="표준 12 2 2 7" xfId="9336"/>
    <cellStyle name="표준 12 2 2 8" xfId="9337"/>
    <cellStyle name="표준 12 2 2 9" xfId="9338"/>
    <cellStyle name="표준 12 2 20" xfId="14116"/>
    <cellStyle name="표준 12 2 3" xfId="9339"/>
    <cellStyle name="표준 12 2 3 2" xfId="9340"/>
    <cellStyle name="표준 12 2 3 2 2" xfId="9341"/>
    <cellStyle name="표준 12 2 3 2 3" xfId="9342"/>
    <cellStyle name="표준 12 2 3 2 4" xfId="9343"/>
    <cellStyle name="표준 12 2 3 2 5" xfId="9344"/>
    <cellStyle name="표준 12 2 3 2 6" xfId="9345"/>
    <cellStyle name="표준 12 2 3 2 7" xfId="9346"/>
    <cellStyle name="표준 12 2 3 2 8" xfId="9347"/>
    <cellStyle name="표준 12 2 3 3" xfId="9348"/>
    <cellStyle name="표준 12 2 3 4" xfId="9349"/>
    <cellStyle name="표준 12 2 3 5" xfId="9350"/>
    <cellStyle name="표준 12 2 3 6" xfId="9351"/>
    <cellStyle name="표준 12 2 3 7" xfId="9352"/>
    <cellStyle name="표준 12 2 4" xfId="9353"/>
    <cellStyle name="표준 12 2 4 2" xfId="9354"/>
    <cellStyle name="표준 12 2 4 3" xfId="9355"/>
    <cellStyle name="표준 12 2 4 4" xfId="9356"/>
    <cellStyle name="표준 12 2 4 5" xfId="9357"/>
    <cellStyle name="표준 12 2 4 6" xfId="9358"/>
    <cellStyle name="표준 12 2 4 7" xfId="9359"/>
    <cellStyle name="표준 12 2 4 8" xfId="9360"/>
    <cellStyle name="표준 12 2 5" xfId="9361"/>
    <cellStyle name="표준 12 2 6" xfId="9362"/>
    <cellStyle name="표준 12 2 7" xfId="9363"/>
    <cellStyle name="표준 12 2 8" xfId="9364"/>
    <cellStyle name="표준 12 2 9" xfId="9365"/>
    <cellStyle name="표준 12 20" xfId="9366"/>
    <cellStyle name="표준 12 21" xfId="9367"/>
    <cellStyle name="표준 12 22" xfId="9368"/>
    <cellStyle name="표준 12 23" xfId="9369"/>
    <cellStyle name="표준 12 23 2" xfId="9370"/>
    <cellStyle name="표준 12 24" xfId="9371"/>
    <cellStyle name="표준 12 24 2" xfId="9372"/>
    <cellStyle name="표준 12 25" xfId="9373"/>
    <cellStyle name="표준 12 25 2" xfId="9374"/>
    <cellStyle name="표준 12 26" xfId="9375"/>
    <cellStyle name="표준 12 27" xfId="9376"/>
    <cellStyle name="표준 12 28" xfId="9377"/>
    <cellStyle name="표준 12 29" xfId="9378"/>
    <cellStyle name="표준 12 3" xfId="9379"/>
    <cellStyle name="표준 12 3 2" xfId="9380"/>
    <cellStyle name="표준 12 3 2 2" xfId="9381"/>
    <cellStyle name="표준 12 3 2 2 2" xfId="9382"/>
    <cellStyle name="표준 12 3 2 2 3" xfId="9383"/>
    <cellStyle name="표준 12 3 2 3" xfId="9384"/>
    <cellStyle name="표준 12 3 3" xfId="9385"/>
    <cellStyle name="표준 12 3 3 2" xfId="9386"/>
    <cellStyle name="표준 12 3 3 3" xfId="9387"/>
    <cellStyle name="표준 12 3 4" xfId="9388"/>
    <cellStyle name="표준 12 3 4 2" xfId="9389"/>
    <cellStyle name="표준 12 3 5" xfId="9390"/>
    <cellStyle name="표준 12 3 6" xfId="9391"/>
    <cellStyle name="표준 12 3 7" xfId="9392"/>
    <cellStyle name="표준 12 3 8" xfId="9393"/>
    <cellStyle name="표준 12 3 9" xfId="14117"/>
    <cellStyle name="표준 12 4" xfId="9394"/>
    <cellStyle name="표준 12 4 2" xfId="9395"/>
    <cellStyle name="표준 12 4 2 2" xfId="9396"/>
    <cellStyle name="표준 12 4 2 3" xfId="9397"/>
    <cellStyle name="표준 12 4 2 4" xfId="9398"/>
    <cellStyle name="표준 12 4 3" xfId="9399"/>
    <cellStyle name="표준 12 4 3 2" xfId="9400"/>
    <cellStyle name="표준 12 4 3 3" xfId="9401"/>
    <cellStyle name="표준 12 4 3 4" xfId="9402"/>
    <cellStyle name="표준 12 5" xfId="9403"/>
    <cellStyle name="표준 12 5 2" xfId="9404"/>
    <cellStyle name="표준 12 5 2 2" xfId="9405"/>
    <cellStyle name="표준 12 5 2 3" xfId="9406"/>
    <cellStyle name="표준 12 5 2 4" xfId="9407"/>
    <cellStyle name="표준 12 5 2 5" xfId="9408"/>
    <cellStyle name="표준 12 5 2 6" xfId="9409"/>
    <cellStyle name="표준 12 5 2 7" xfId="9410"/>
    <cellStyle name="표준 12 5 2 8" xfId="9411"/>
    <cellStyle name="표준 12 5 2 9" xfId="9412"/>
    <cellStyle name="표준 12 5 3" xfId="9413"/>
    <cellStyle name="표준 12 5 3 2" xfId="9414"/>
    <cellStyle name="표준 12 5 4" xfId="9415"/>
    <cellStyle name="표준 12 5 4 2" xfId="9416"/>
    <cellStyle name="표준 12 5 5" xfId="9417"/>
    <cellStyle name="표준 12 5 6" xfId="9418"/>
    <cellStyle name="표준 12 5 7" xfId="9419"/>
    <cellStyle name="표준 12 6" xfId="9420"/>
    <cellStyle name="표준 12 6 2" xfId="9421"/>
    <cellStyle name="표준 12 6 3" xfId="9422"/>
    <cellStyle name="표준 12 6 4" xfId="9423"/>
    <cellStyle name="표준 12 7" xfId="9424"/>
    <cellStyle name="표준 12 7 2" xfId="9425"/>
    <cellStyle name="표준 12 7 3" xfId="9426"/>
    <cellStyle name="표준 12 7 4" xfId="9427"/>
    <cellStyle name="표준 12 8" xfId="9428"/>
    <cellStyle name="표준 12 8 2" xfId="9429"/>
    <cellStyle name="표준 12 8 3" xfId="9430"/>
    <cellStyle name="표준 12 8 4" xfId="9431"/>
    <cellStyle name="표준 12 9" xfId="9432"/>
    <cellStyle name="표준 12 9 2" xfId="9433"/>
    <cellStyle name="표준 12 9 3" xfId="9434"/>
    <cellStyle name="표준 12 9 4" xfId="9435"/>
    <cellStyle name="표준 120" xfId="21602"/>
    <cellStyle name="표준 120 2" xfId="22890"/>
    <cellStyle name="표준 121" xfId="21628"/>
    <cellStyle name="표준 121 2" xfId="22891"/>
    <cellStyle name="표준 122" xfId="21625"/>
    <cellStyle name="표준 122 2" xfId="22892"/>
    <cellStyle name="표준 123" xfId="21639"/>
    <cellStyle name="표준 123 2" xfId="22893"/>
    <cellStyle name="표준 124" xfId="21607"/>
    <cellStyle name="표준 124 2" xfId="22894"/>
    <cellStyle name="표준 125" xfId="21642"/>
    <cellStyle name="표준 125 2" xfId="22895"/>
    <cellStyle name="표준 126" xfId="21624"/>
    <cellStyle name="표준 126 2" xfId="22896"/>
    <cellStyle name="표준 127" xfId="21674"/>
    <cellStyle name="표준 127 2" xfId="22897"/>
    <cellStyle name="표준 128" xfId="21763"/>
    <cellStyle name="표준 128 2" xfId="22898"/>
    <cellStyle name="표준 129" xfId="21689"/>
    <cellStyle name="표준 129 2" xfId="22899"/>
    <cellStyle name="표준 13" xfId="2"/>
    <cellStyle name="표준 13 10" xfId="9436"/>
    <cellStyle name="표준 13 11" xfId="9437"/>
    <cellStyle name="표준 13 12" xfId="9438"/>
    <cellStyle name="표준 13 13" xfId="9439"/>
    <cellStyle name="표준 13 14" xfId="9440"/>
    <cellStyle name="표준 13 15" xfId="9441"/>
    <cellStyle name="표준 13 16" xfId="9442"/>
    <cellStyle name="표준 13 17" xfId="9443"/>
    <cellStyle name="표준 13 18" xfId="9444"/>
    <cellStyle name="표준 13 19" xfId="9445"/>
    <cellStyle name="표준 13 2" xfId="9446"/>
    <cellStyle name="표준 13 2 10" xfId="14118"/>
    <cellStyle name="표준 13 2 2" xfId="9447"/>
    <cellStyle name="표준 13 2 2 2" xfId="9448"/>
    <cellStyle name="표준 13 2 2 2 2" xfId="9449"/>
    <cellStyle name="표준 13 2 2 2 2 2" xfId="9450"/>
    <cellStyle name="표준 13 2 2 2 2 3" xfId="9451"/>
    <cellStyle name="표준 13 2 2 3" xfId="9452"/>
    <cellStyle name="표준 13 2 2 3 2" xfId="9453"/>
    <cellStyle name="표준 13 2 2 3 3" xfId="9454"/>
    <cellStyle name="표준 13 2 2 4" xfId="9455"/>
    <cellStyle name="표준 13 2 3" xfId="9456"/>
    <cellStyle name="표준 13 2 3 2" xfId="9457"/>
    <cellStyle name="표준 13 2 3 2 2" xfId="9458"/>
    <cellStyle name="표준 13 2 3 2 3" xfId="9459"/>
    <cellStyle name="표준 13 2 3 3" xfId="9460"/>
    <cellStyle name="표준 13 2 4" xfId="9461"/>
    <cellStyle name="표준 13 2 4 2" xfId="9462"/>
    <cellStyle name="표준 13 2 4 3" xfId="9463"/>
    <cellStyle name="표준 13 2 5" xfId="9464"/>
    <cellStyle name="표준 13 2 6" xfId="9465"/>
    <cellStyle name="표준 13 2 7" xfId="9466"/>
    <cellStyle name="표준 13 2 8" xfId="9467"/>
    <cellStyle name="표준 13 2 9" xfId="9468"/>
    <cellStyle name="표준 13 20" xfId="9469"/>
    <cellStyle name="표준 13 21" xfId="9470"/>
    <cellStyle name="표준 13 22" xfId="9471"/>
    <cellStyle name="표준 13 23" xfId="9472"/>
    <cellStyle name="표준 13 23 2" xfId="9473"/>
    <cellStyle name="표준 13 24" xfId="9474"/>
    <cellStyle name="표준 13 24 2" xfId="9475"/>
    <cellStyle name="표준 13 25" xfId="9476"/>
    <cellStyle name="표준 13 25 2" xfId="9477"/>
    <cellStyle name="표준 13 26" xfId="9478"/>
    <cellStyle name="표준 13 27" xfId="9479"/>
    <cellStyle name="표준 13 28" xfId="9480"/>
    <cellStyle name="표준 13 29" xfId="9481"/>
    <cellStyle name="표준 13 3" xfId="9482"/>
    <cellStyle name="표준 13 3 2" xfId="9483"/>
    <cellStyle name="표준 13 3 2 2" xfId="9484"/>
    <cellStyle name="표준 13 3 2 2 2" xfId="9485"/>
    <cellStyle name="표준 13 3 2 2 3" xfId="9486"/>
    <cellStyle name="표준 13 3 2 3" xfId="9487"/>
    <cellStyle name="표준 13 3 3" xfId="9488"/>
    <cellStyle name="표준 13 3 3 2" xfId="9489"/>
    <cellStyle name="표준 13 3 3 3" xfId="9490"/>
    <cellStyle name="표준 13 3 4" xfId="9491"/>
    <cellStyle name="표준 13 3 4 2" xfId="9492"/>
    <cellStyle name="표준 13 3 5" xfId="9493"/>
    <cellStyle name="표준 13 3 6" xfId="9494"/>
    <cellStyle name="표준 13 3 7" xfId="9495"/>
    <cellStyle name="표준 13 3 8" xfId="9496"/>
    <cellStyle name="표준 13 4" xfId="9497"/>
    <cellStyle name="표준 13 4 2" xfId="9498"/>
    <cellStyle name="표준 13 4 2 2" xfId="9499"/>
    <cellStyle name="표준 13 4 2 3" xfId="9500"/>
    <cellStyle name="표준 13 4 2 4" xfId="9501"/>
    <cellStyle name="표준 13 4 3" xfId="9502"/>
    <cellStyle name="표준 13 4 3 2" xfId="9503"/>
    <cellStyle name="표준 13 4 3 3" xfId="9504"/>
    <cellStyle name="표준 13 4 3 4" xfId="9505"/>
    <cellStyle name="표준 13 5" xfId="9506"/>
    <cellStyle name="표준 13 5 2" xfId="9507"/>
    <cellStyle name="표준 13 5 2 2" xfId="9508"/>
    <cellStyle name="표준 13 5 2 3" xfId="9509"/>
    <cellStyle name="표준 13 5 2 4" xfId="9510"/>
    <cellStyle name="표준 13 5 2 5" xfId="9511"/>
    <cellStyle name="표준 13 5 2 6" xfId="9512"/>
    <cellStyle name="표준 13 5 2 7" xfId="9513"/>
    <cellStyle name="표준 13 5 2 8" xfId="9514"/>
    <cellStyle name="표준 13 5 2 9" xfId="9515"/>
    <cellStyle name="표준 13 5 3" xfId="9516"/>
    <cellStyle name="표준 13 5 3 2" xfId="9517"/>
    <cellStyle name="표준 13 5 4" xfId="9518"/>
    <cellStyle name="표준 13 5 4 2" xfId="9519"/>
    <cellStyle name="표준 13 5 5" xfId="9520"/>
    <cellStyle name="표준 13 5 6" xfId="9521"/>
    <cellStyle name="표준 13 5 7" xfId="9522"/>
    <cellStyle name="표준 13 6" xfId="9523"/>
    <cellStyle name="표준 13 6 2" xfId="9524"/>
    <cellStyle name="표준 13 6 3" xfId="9525"/>
    <cellStyle name="표준 13 6 4" xfId="9526"/>
    <cellStyle name="표준 13 7" xfId="9527"/>
    <cellStyle name="표준 13 7 2" xfId="9528"/>
    <cellStyle name="표준 13 7 3" xfId="9529"/>
    <cellStyle name="표준 13 7 4" xfId="9530"/>
    <cellStyle name="표준 13 8" xfId="9531"/>
    <cellStyle name="표준 13 8 2" xfId="9532"/>
    <cellStyle name="표준 13 8 3" xfId="9533"/>
    <cellStyle name="표준 13 8 4" xfId="9534"/>
    <cellStyle name="표준 13 9" xfId="9535"/>
    <cellStyle name="표준 13 9 2" xfId="9536"/>
    <cellStyle name="표준 13 9 3" xfId="9537"/>
    <cellStyle name="표준 13 9 4" xfId="9538"/>
    <cellStyle name="표준 130" xfId="21720"/>
    <cellStyle name="표준 130 2" xfId="22900"/>
    <cellStyle name="표준 131" xfId="21717"/>
    <cellStyle name="표준 131 2" xfId="22901"/>
    <cellStyle name="표준 132" xfId="21733"/>
    <cellStyle name="표준 132 2" xfId="22902"/>
    <cellStyle name="표준 133" xfId="21696"/>
    <cellStyle name="표준 133 2" xfId="22903"/>
    <cellStyle name="표준 134" xfId="21737"/>
    <cellStyle name="표준 134 2" xfId="22904"/>
    <cellStyle name="표준 135" xfId="21716"/>
    <cellStyle name="표준 135 2" xfId="22905"/>
    <cellStyle name="표준 136" xfId="21775"/>
    <cellStyle name="표준 136 2" xfId="22906"/>
    <cellStyle name="표준 137" xfId="21948"/>
    <cellStyle name="표준 137 2" xfId="22907"/>
    <cellStyle name="표준 138" xfId="9539"/>
    <cellStyle name="표준 138 2" xfId="22908"/>
    <cellStyle name="표준 139" xfId="21865"/>
    <cellStyle name="표준 139 2" xfId="22909"/>
    <cellStyle name="표준 14" xfId="9540"/>
    <cellStyle name="표준 14 10" xfId="9541"/>
    <cellStyle name="표준 14 11" xfId="9542"/>
    <cellStyle name="표준 14 12" xfId="9543"/>
    <cellStyle name="표준 14 13" xfId="9544"/>
    <cellStyle name="표준 14 2" xfId="3"/>
    <cellStyle name="표준 14 2 10" xfId="9545"/>
    <cellStyle name="표준 14 2 11" xfId="9546"/>
    <cellStyle name="표준 14 2 12" xfId="9547"/>
    <cellStyle name="표준 14 2 13" xfId="9548"/>
    <cellStyle name="표준 14 2 14" xfId="9549"/>
    <cellStyle name="표준 14 2 15" xfId="9550"/>
    <cellStyle name="표준 14 2 16" xfId="9551"/>
    <cellStyle name="표준 14 2 17" xfId="9552"/>
    <cellStyle name="표준 14 2 18" xfId="9553"/>
    <cellStyle name="표준 14 2 19" xfId="9554"/>
    <cellStyle name="표준 14 2 2" xfId="9555"/>
    <cellStyle name="표준 14 2 2 2" xfId="9556"/>
    <cellStyle name="표준 14 2 2 2 2" xfId="9557"/>
    <cellStyle name="표준 14 2 2 2 2 2" xfId="9558"/>
    <cellStyle name="표준 14 2 2 2 2 3" xfId="9559"/>
    <cellStyle name="표준 14 2 2 3" xfId="9560"/>
    <cellStyle name="표준 14 2 2 3 2" xfId="9561"/>
    <cellStyle name="표준 14 2 2 3 3" xfId="9562"/>
    <cellStyle name="표준 14 2 2 4" xfId="9563"/>
    <cellStyle name="표준 14 2 2 5" xfId="9564"/>
    <cellStyle name="표준 14 2 2 6" xfId="9565"/>
    <cellStyle name="표준 14 2 2 7" xfId="9566"/>
    <cellStyle name="표준 14 2 2 8" xfId="9567"/>
    <cellStyle name="표준 14 2 20" xfId="9568"/>
    <cellStyle name="표준 14 2 3" xfId="9569"/>
    <cellStyle name="표준 14 2 3 2" xfId="9570"/>
    <cellStyle name="표준 14 2 3 2 2" xfId="9571"/>
    <cellStyle name="표준 14 2 3 2 3" xfId="9572"/>
    <cellStyle name="표준 14 2 3 2 4" xfId="9573"/>
    <cellStyle name="표준 14 2 3 2 5" xfId="9574"/>
    <cellStyle name="표준 14 2 3 2 6" xfId="9575"/>
    <cellStyle name="표준 14 2 3 2 7" xfId="9576"/>
    <cellStyle name="표준 14 2 3 2 8" xfId="9577"/>
    <cellStyle name="표준 14 2 3 3" xfId="9578"/>
    <cellStyle name="표준 14 2 3 4" xfId="9579"/>
    <cellStyle name="표준 14 2 3 5" xfId="9580"/>
    <cellStyle name="표준 14 2 3 6" xfId="9581"/>
    <cellStyle name="표준 14 2 3 7" xfId="9582"/>
    <cellStyle name="표준 14 2 4" xfId="9583"/>
    <cellStyle name="표준 14 2 4 2" xfId="9584"/>
    <cellStyle name="표준 14 2 4 3" xfId="9585"/>
    <cellStyle name="표준 14 2 4 4" xfId="9586"/>
    <cellStyle name="표준 14 2 4 5" xfId="9587"/>
    <cellStyle name="표준 14 2 4 6" xfId="9588"/>
    <cellStyle name="표준 14 2 4 7" xfId="9589"/>
    <cellStyle name="표준 14 2 4 8" xfId="9590"/>
    <cellStyle name="표준 14 2 5" xfId="9591"/>
    <cellStyle name="표준 14 2 6" xfId="9592"/>
    <cellStyle name="표준 14 2 7" xfId="9593"/>
    <cellStyle name="표준 14 2 8" xfId="9594"/>
    <cellStyle name="표준 14 2 9" xfId="9595"/>
    <cellStyle name="표준 14 3" xfId="9596"/>
    <cellStyle name="표준 14 3 2" xfId="9597"/>
    <cellStyle name="표준 14 3 2 2" xfId="9598"/>
    <cellStyle name="표준 14 3 2 2 2" xfId="9599"/>
    <cellStyle name="표준 14 3 2 2 3" xfId="9600"/>
    <cellStyle name="표준 14 3 3" xfId="9601"/>
    <cellStyle name="표준 14 3 3 2" xfId="9602"/>
    <cellStyle name="표준 14 3 3 3" xfId="9603"/>
    <cellStyle name="표준 14 3 4" xfId="9604"/>
    <cellStyle name="표준 14 3 5" xfId="9605"/>
    <cellStyle name="표준 14 3 6" xfId="9606"/>
    <cellStyle name="표준 14 3 7" xfId="9607"/>
    <cellStyle name="표준 14 3 8" xfId="9608"/>
    <cellStyle name="표준 14 4" xfId="9609"/>
    <cellStyle name="표준 14 4 2" xfId="9610"/>
    <cellStyle name="표준 14 4 2 2" xfId="9611"/>
    <cellStyle name="표준 14 4 2 3" xfId="9612"/>
    <cellStyle name="표준 14 4 2 4" xfId="9613"/>
    <cellStyle name="표준 14 4 2 5" xfId="9614"/>
    <cellStyle name="표준 14 4 2 6" xfId="9615"/>
    <cellStyle name="표준 14 4 2 7" xfId="9616"/>
    <cellStyle name="표준 14 4 2 8" xfId="9617"/>
    <cellStyle name="표준 14 4 3" xfId="9618"/>
    <cellStyle name="표준 14 4 4" xfId="9619"/>
    <cellStyle name="표준 14 4 5" xfId="9620"/>
    <cellStyle name="표준 14 4 6" xfId="9621"/>
    <cellStyle name="표준 14 4 7" xfId="9622"/>
    <cellStyle name="표준 14 5" xfId="9623"/>
    <cellStyle name="표준 14 5 2" xfId="9624"/>
    <cellStyle name="표준 14 5 2 2" xfId="9625"/>
    <cellStyle name="표준 14 5 2 3" xfId="9626"/>
    <cellStyle name="표준 14 5 2 4" xfId="9627"/>
    <cellStyle name="표준 14 5 2 5" xfId="9628"/>
    <cellStyle name="표준 14 5 2 6" xfId="9629"/>
    <cellStyle name="표준 14 5 2 7" xfId="9630"/>
    <cellStyle name="표준 14 5 2 8" xfId="9631"/>
    <cellStyle name="표준 14 5 3" xfId="9632"/>
    <cellStyle name="표준 14 5 4" xfId="9633"/>
    <cellStyle name="표준 14 5 5" xfId="9634"/>
    <cellStyle name="표준 14 5 6" xfId="9635"/>
    <cellStyle name="표준 14 5 7" xfId="9636"/>
    <cellStyle name="표준 14 6" xfId="9637"/>
    <cellStyle name="표준 14 6 2" xfId="9638"/>
    <cellStyle name="표준 14 6 3" xfId="9639"/>
    <cellStyle name="표준 14 6 4" xfId="9640"/>
    <cellStyle name="표준 14 6 5" xfId="9641"/>
    <cellStyle name="표준 14 6 6" xfId="9642"/>
    <cellStyle name="표준 14 6 7" xfId="9643"/>
    <cellStyle name="표준 14 6 8" xfId="9644"/>
    <cellStyle name="표준 14 7" xfId="9645"/>
    <cellStyle name="표준 14 8" xfId="9646"/>
    <cellStyle name="표준 14 9" xfId="9647"/>
    <cellStyle name="표준 140" xfId="21856"/>
    <cellStyle name="표준 140 2" xfId="22910"/>
    <cellStyle name="표준 141" xfId="21899"/>
    <cellStyle name="표준 141 2" xfId="22911"/>
    <cellStyle name="표준 142" xfId="21809"/>
    <cellStyle name="표준 142 2" xfId="22912"/>
    <cellStyle name="표준 143" xfId="21904"/>
    <cellStyle name="표준 143 2" xfId="22913"/>
    <cellStyle name="표준 144" xfId="21855"/>
    <cellStyle name="표준 144 2" xfId="22914"/>
    <cellStyle name="표준 145" xfId="21917"/>
    <cellStyle name="표준 145 2" xfId="22915"/>
    <cellStyle name="표준 146" xfId="21950"/>
    <cellStyle name="표준 146 2" xfId="22916"/>
    <cellStyle name="표준 147" xfId="21782"/>
    <cellStyle name="표준 147 2" xfId="22917"/>
    <cellStyle name="표준 148" xfId="21902"/>
    <cellStyle name="표준 148 2" xfId="22918"/>
    <cellStyle name="표준 149" xfId="21871"/>
    <cellStyle name="표준 149 2" xfId="22919"/>
    <cellStyle name="표준 15" xfId="9648"/>
    <cellStyle name="표준 15 10" xfId="9649"/>
    <cellStyle name="표준 15 11" xfId="9650"/>
    <cellStyle name="표준 15 12" xfId="9651"/>
    <cellStyle name="표준 15 13" xfId="9652"/>
    <cellStyle name="표준 15 2" xfId="9653"/>
    <cellStyle name="표준 15 2 10" xfId="14119"/>
    <cellStyle name="표준 15 2 2" xfId="9654"/>
    <cellStyle name="표준 15 2 2 2" xfId="9655"/>
    <cellStyle name="표준 15 2 2 2 2" xfId="9656"/>
    <cellStyle name="표준 15 2 2 2 2 2" xfId="9657"/>
    <cellStyle name="표준 15 2 2 2 2 3" xfId="9658"/>
    <cellStyle name="표준 15 2 2 3" xfId="9659"/>
    <cellStyle name="표준 15 2 2 3 2" xfId="9660"/>
    <cellStyle name="표준 15 2 2 3 3" xfId="9661"/>
    <cellStyle name="표준 15 2 2 4" xfId="14294"/>
    <cellStyle name="표준 15 2 3" xfId="9662"/>
    <cellStyle name="표준 15 2 3 2" xfId="9663"/>
    <cellStyle name="표준 15 2 3 2 2" xfId="9664"/>
    <cellStyle name="표준 15 2 3 2 3" xfId="9665"/>
    <cellStyle name="표준 15 2 4" xfId="9666"/>
    <cellStyle name="표준 15 2 4 2" xfId="9667"/>
    <cellStyle name="표준 15 2 4 3" xfId="9668"/>
    <cellStyle name="표준 15 2 5" xfId="9669"/>
    <cellStyle name="표준 15 2 6" xfId="9670"/>
    <cellStyle name="표준 15 2 7" xfId="9671"/>
    <cellStyle name="표준 15 2 8" xfId="9672"/>
    <cellStyle name="표준 15 2 9" xfId="9673"/>
    <cellStyle name="표준 15 3" xfId="9674"/>
    <cellStyle name="표준 15 3 2" xfId="9675"/>
    <cellStyle name="표준 15 3 2 2" xfId="9676"/>
    <cellStyle name="표준 15 3 2 2 2" xfId="9677"/>
    <cellStyle name="표준 15 3 2 2 3" xfId="9678"/>
    <cellStyle name="표준 15 3 3" xfId="9679"/>
    <cellStyle name="표준 15 3 3 2" xfId="9680"/>
    <cellStyle name="표준 15 3 3 3" xfId="9681"/>
    <cellStyle name="표준 15 3 4" xfId="9682"/>
    <cellStyle name="표준 15 3 5" xfId="9683"/>
    <cellStyle name="표준 15 3 6" xfId="9684"/>
    <cellStyle name="표준 15 3 7" xfId="9685"/>
    <cellStyle name="표준 15 3 8" xfId="9686"/>
    <cellStyle name="표준 15 4" xfId="9687"/>
    <cellStyle name="표준 15 4 2" xfId="9688"/>
    <cellStyle name="표준 15 4 2 2" xfId="9689"/>
    <cellStyle name="표준 15 4 2 3" xfId="9690"/>
    <cellStyle name="표준 15 4 2 4" xfId="9691"/>
    <cellStyle name="표준 15 4 2 5" xfId="9692"/>
    <cellStyle name="표준 15 4 2 6" xfId="9693"/>
    <cellStyle name="표준 15 4 2 7" xfId="9694"/>
    <cellStyle name="표준 15 4 2 8" xfId="9695"/>
    <cellStyle name="표준 15 4 3" xfId="9696"/>
    <cellStyle name="표준 15 4 4" xfId="9697"/>
    <cellStyle name="표준 15 4 5" xfId="9698"/>
    <cellStyle name="표준 15 4 6" xfId="9699"/>
    <cellStyle name="표준 15 4 7" xfId="9700"/>
    <cellStyle name="표준 15 5" xfId="9701"/>
    <cellStyle name="표준 15 5 2" xfId="9702"/>
    <cellStyle name="표준 15 5 3" xfId="9703"/>
    <cellStyle name="표준 15 5 4" xfId="9704"/>
    <cellStyle name="표준 15 5 5" xfId="9705"/>
    <cellStyle name="표준 15 5 6" xfId="9706"/>
    <cellStyle name="표준 15 5 7" xfId="9707"/>
    <cellStyle name="표준 15 5 8" xfId="9708"/>
    <cellStyle name="표준 15 6" xfId="9709"/>
    <cellStyle name="표준 15 7" xfId="9710"/>
    <cellStyle name="표준 15 8" xfId="9711"/>
    <cellStyle name="표준 15 9" xfId="9712"/>
    <cellStyle name="표준 150" xfId="21984"/>
    <cellStyle name="표준 150 2" xfId="22920"/>
    <cellStyle name="표준 151" xfId="22195"/>
    <cellStyle name="표준 151 2" xfId="22921"/>
    <cellStyle name="표준 152" xfId="22065"/>
    <cellStyle name="표준 152 2" xfId="22922"/>
    <cellStyle name="표준 153" xfId="22058"/>
    <cellStyle name="표준 153 2" xfId="22923"/>
    <cellStyle name="표준 154" xfId="22100"/>
    <cellStyle name="표준 154 2" xfId="22924"/>
    <cellStyle name="표준 155" xfId="22089"/>
    <cellStyle name="표준 155 2" xfId="22925"/>
    <cellStyle name="표준 156" xfId="22171"/>
    <cellStyle name="표준 156 2" xfId="22926"/>
    <cellStyle name="표준 157" xfId="21987"/>
    <cellStyle name="표준 157 2" xfId="22927"/>
    <cellStyle name="표준 158" xfId="22169"/>
    <cellStyle name="표준 158 2" xfId="22928"/>
    <cellStyle name="표준 159" xfId="21986"/>
    <cellStyle name="표준 159 2" xfId="22929"/>
    <cellStyle name="표준 16" xfId="9713"/>
    <cellStyle name="표준 16 10" xfId="9714"/>
    <cellStyle name="표준 16 11" xfId="9715"/>
    <cellStyle name="표준 16 12" xfId="9716"/>
    <cellStyle name="표준 16 13" xfId="9717"/>
    <cellStyle name="표준 16 14" xfId="9718"/>
    <cellStyle name="표준 16 15" xfId="9719"/>
    <cellStyle name="표준 16 16" xfId="9720"/>
    <cellStyle name="표준 16 17" xfId="9721"/>
    <cellStyle name="표준 16 18" xfId="9722"/>
    <cellStyle name="표준 16 19" xfId="9723"/>
    <cellStyle name="표준 16 2" xfId="9724"/>
    <cellStyle name="표준 16 2 10" xfId="14120"/>
    <cellStyle name="표준 16 2 2" xfId="9725"/>
    <cellStyle name="표준 16 2 2 2" xfId="9726"/>
    <cellStyle name="표준 16 2 2 2 2" xfId="9727"/>
    <cellStyle name="표준 16 2 2 2 2 2" xfId="9728"/>
    <cellStyle name="표준 16 2 2 2 2 3" xfId="9729"/>
    <cellStyle name="표준 16 2 2 3" xfId="9730"/>
    <cellStyle name="표준 16 2 2 3 2" xfId="9731"/>
    <cellStyle name="표준 16 2 2 3 3" xfId="9732"/>
    <cellStyle name="표준 16 2 2 4" xfId="9733"/>
    <cellStyle name="표준 16 2 3" xfId="9734"/>
    <cellStyle name="표준 16 2 3 2" xfId="9735"/>
    <cellStyle name="표준 16 2 3 2 2" xfId="9736"/>
    <cellStyle name="표준 16 2 3 2 3" xfId="9737"/>
    <cellStyle name="표준 16 2 3 3" xfId="9738"/>
    <cellStyle name="표준 16 2 4" xfId="9739"/>
    <cellStyle name="표준 16 2 4 2" xfId="9740"/>
    <cellStyle name="표준 16 2 4 3" xfId="9741"/>
    <cellStyle name="표준 16 2 5" xfId="9742"/>
    <cellStyle name="표준 16 2 6" xfId="9743"/>
    <cellStyle name="표준 16 2 7" xfId="9744"/>
    <cellStyle name="표준 16 2 8" xfId="9745"/>
    <cellStyle name="표준 16 2 9" xfId="9746"/>
    <cellStyle name="표준 16 20" xfId="9747"/>
    <cellStyle name="표준 16 21" xfId="9748"/>
    <cellStyle name="표준 16 22" xfId="9749"/>
    <cellStyle name="표준 16 23" xfId="9750"/>
    <cellStyle name="표준 16 23 2" xfId="9751"/>
    <cellStyle name="표준 16 24" xfId="9752"/>
    <cellStyle name="표준 16 24 2" xfId="9753"/>
    <cellStyle name="표준 16 25" xfId="9754"/>
    <cellStyle name="표준 16 25 2" xfId="9755"/>
    <cellStyle name="표준 16 26" xfId="9756"/>
    <cellStyle name="표준 16 27" xfId="9757"/>
    <cellStyle name="표준 16 28" xfId="9758"/>
    <cellStyle name="표준 16 3" xfId="9759"/>
    <cellStyle name="표준 16 3 2" xfId="9760"/>
    <cellStyle name="표준 16 3 2 2" xfId="9761"/>
    <cellStyle name="표준 16 3 2 2 2" xfId="9762"/>
    <cellStyle name="표준 16 3 2 2 3" xfId="9763"/>
    <cellStyle name="표준 16 3 2 3" xfId="9764"/>
    <cellStyle name="표준 16 3 3" xfId="9765"/>
    <cellStyle name="표준 16 3 3 2" xfId="9766"/>
    <cellStyle name="표준 16 3 3 3" xfId="9767"/>
    <cellStyle name="표준 16 3 4" xfId="9768"/>
    <cellStyle name="표준 16 3 4 2" xfId="9769"/>
    <cellStyle name="표준 16 3 5" xfId="9770"/>
    <cellStyle name="표준 16 3 6" xfId="9771"/>
    <cellStyle name="표준 16 3 7" xfId="9772"/>
    <cellStyle name="표준 16 3 8" xfId="9773"/>
    <cellStyle name="표준 16 4" xfId="9774"/>
    <cellStyle name="표준 16 4 2" xfId="9775"/>
    <cellStyle name="표준 16 4 2 2" xfId="9776"/>
    <cellStyle name="표준 16 4 2 3" xfId="9777"/>
    <cellStyle name="표준 16 4 2 4" xfId="9778"/>
    <cellStyle name="표준 16 4 3" xfId="9779"/>
    <cellStyle name="표준 16 4 3 2" xfId="9780"/>
    <cellStyle name="표준 16 4 3 3" xfId="9781"/>
    <cellStyle name="표준 16 4 3 4" xfId="9782"/>
    <cellStyle name="표준 16 5" xfId="9783"/>
    <cellStyle name="표준 16 5 2" xfId="9784"/>
    <cellStyle name="표준 16 5 3" xfId="9785"/>
    <cellStyle name="표준 16 5 4" xfId="9786"/>
    <cellStyle name="표준 16 6" xfId="9787"/>
    <cellStyle name="표준 16 6 2" xfId="9788"/>
    <cellStyle name="표준 16 6 3" xfId="9789"/>
    <cellStyle name="표준 16 6 4" xfId="9790"/>
    <cellStyle name="표준 16 7" xfId="9791"/>
    <cellStyle name="표준 16 7 2" xfId="9792"/>
    <cellStyle name="표준 16 7 3" xfId="9793"/>
    <cellStyle name="표준 16 7 4" xfId="9794"/>
    <cellStyle name="표준 16 8" xfId="9795"/>
    <cellStyle name="표준 16 8 2" xfId="9796"/>
    <cellStyle name="표준 16 8 3" xfId="9797"/>
    <cellStyle name="표준 16 8 4" xfId="9798"/>
    <cellStyle name="표준 16 9" xfId="9799"/>
    <cellStyle name="표준 16 9 2" xfId="9800"/>
    <cellStyle name="표준 16 9 3" xfId="9801"/>
    <cellStyle name="표준 16 9 4" xfId="9802"/>
    <cellStyle name="표준 160" xfId="22170"/>
    <cellStyle name="표준 160 2" xfId="22930"/>
    <cellStyle name="표준 161" xfId="22023"/>
    <cellStyle name="표준 161 2" xfId="22931"/>
    <cellStyle name="표준 162" xfId="22132"/>
    <cellStyle name="표준 162 2" xfId="22932"/>
    <cellStyle name="표준 163" xfId="22122"/>
    <cellStyle name="표준 163 2" xfId="22933"/>
    <cellStyle name="표준 164" xfId="21989"/>
    <cellStyle name="표준 164 2" xfId="22934"/>
    <cellStyle name="표준 165" xfId="22229"/>
    <cellStyle name="표준 165 2" xfId="22935"/>
    <cellStyle name="표준 166" xfId="22033"/>
    <cellStyle name="표준 166 2" xfId="22936"/>
    <cellStyle name="표준 167" xfId="22239"/>
    <cellStyle name="표준 167 2" xfId="22937"/>
    <cellStyle name="표준 168" xfId="22428"/>
    <cellStyle name="표준 168 2" xfId="22938"/>
    <cellStyle name="표준 169" xfId="22261"/>
    <cellStyle name="표준 169 2" xfId="22939"/>
    <cellStyle name="표준 17" xfId="9803"/>
    <cellStyle name="표준 17 10" xfId="9804"/>
    <cellStyle name="표준 17 11" xfId="9805"/>
    <cellStyle name="표준 17 12" xfId="9806"/>
    <cellStyle name="표준 17 13" xfId="9807"/>
    <cellStyle name="표준 17 14" xfId="9808"/>
    <cellStyle name="표준 17 15" xfId="9809"/>
    <cellStyle name="표준 17 16" xfId="9810"/>
    <cellStyle name="표준 17 17" xfId="9811"/>
    <cellStyle name="표준 17 18" xfId="9812"/>
    <cellStyle name="표준 17 19" xfId="9813"/>
    <cellStyle name="표준 17 2" xfId="9814"/>
    <cellStyle name="표준 17 2 2" xfId="9815"/>
    <cellStyle name="표준 17 2 3" xfId="9816"/>
    <cellStyle name="표준 17 2 4" xfId="9817"/>
    <cellStyle name="표준 17 20" xfId="9818"/>
    <cellStyle name="표준 17 21" xfId="9819"/>
    <cellStyle name="표준 17 22" xfId="9820"/>
    <cellStyle name="표준 17 23" xfId="9821"/>
    <cellStyle name="표준 17 23 2" xfId="9822"/>
    <cellStyle name="표준 17 24" xfId="9823"/>
    <cellStyle name="표준 17 24 2" xfId="9824"/>
    <cellStyle name="표준 17 25" xfId="9825"/>
    <cellStyle name="표준 17 25 2" xfId="9826"/>
    <cellStyle name="표준 17 26" xfId="9827"/>
    <cellStyle name="표준 17 27" xfId="9828"/>
    <cellStyle name="표준 17 28" xfId="9829"/>
    <cellStyle name="표준 17 3" xfId="9830"/>
    <cellStyle name="표준 17 3 2" xfId="9831"/>
    <cellStyle name="표준 17 3 3" xfId="9832"/>
    <cellStyle name="표준 17 3 4" xfId="9833"/>
    <cellStyle name="표준 17 4" xfId="9834"/>
    <cellStyle name="표준 17 4 2" xfId="9835"/>
    <cellStyle name="표준 17 4 2 2" xfId="9836"/>
    <cellStyle name="표준 17 4 2 3" xfId="9837"/>
    <cellStyle name="표준 17 4 2 4" xfId="9838"/>
    <cellStyle name="표준 17 4 3" xfId="9839"/>
    <cellStyle name="표준 17 4 3 2" xfId="9840"/>
    <cellStyle name="표준 17 4 3 3" xfId="9841"/>
    <cellStyle name="표준 17 4 3 4" xfId="9842"/>
    <cellStyle name="표준 17 5" xfId="9843"/>
    <cellStyle name="표준 17 5 2" xfId="9844"/>
    <cellStyle name="표준 17 5 3" xfId="9845"/>
    <cellStyle name="표준 17 5 4" xfId="9846"/>
    <cellStyle name="표준 17 6" xfId="9847"/>
    <cellStyle name="표준 17 6 2" xfId="9848"/>
    <cellStyle name="표준 17 6 3" xfId="9849"/>
    <cellStyle name="표준 17 6 4" xfId="9850"/>
    <cellStyle name="표준 17 7" xfId="9851"/>
    <cellStyle name="표준 17 7 2" xfId="9852"/>
    <cellStyle name="표준 17 7 3" xfId="9853"/>
    <cellStyle name="표준 17 7 4" xfId="9854"/>
    <cellStyle name="표준 17 8" xfId="9855"/>
    <cellStyle name="표준 17 8 2" xfId="9856"/>
    <cellStyle name="표준 17 8 3" xfId="9857"/>
    <cellStyle name="표준 17 8 4" xfId="9858"/>
    <cellStyle name="표준 17 9" xfId="9859"/>
    <cellStyle name="표준 17 9 2" xfId="9860"/>
    <cellStyle name="표준 17 9 3" xfId="9861"/>
    <cellStyle name="표준 17 9 4" xfId="9862"/>
    <cellStyle name="표준 170" xfId="22309"/>
    <cellStyle name="표준 170 2" xfId="22940"/>
    <cellStyle name="표준 171" xfId="22335"/>
    <cellStyle name="표준 171 2" xfId="22941"/>
    <cellStyle name="표준 172" xfId="22352"/>
    <cellStyle name="표준 172 2" xfId="22942"/>
    <cellStyle name="표준 173" xfId="22409"/>
    <cellStyle name="표준 173 2" xfId="22943"/>
    <cellStyle name="표준 173 3" xfId="24832"/>
    <cellStyle name="표준 174" xfId="22249"/>
    <cellStyle name="표준 174 2" xfId="22944"/>
    <cellStyle name="표준 175" xfId="22402"/>
    <cellStyle name="표준 175 2" xfId="22945"/>
    <cellStyle name="표준 175 3" xfId="24833"/>
    <cellStyle name="표준 176" xfId="22240"/>
    <cellStyle name="표준 176 2" xfId="22946"/>
    <cellStyle name="표준 176 3" xfId="24834"/>
    <cellStyle name="표준 177" xfId="22403"/>
    <cellStyle name="표준 177 2" xfId="22947"/>
    <cellStyle name="표준 177 3" xfId="24830"/>
    <cellStyle name="표준 178" xfId="22284"/>
    <cellStyle name="표준 178 2" xfId="22948"/>
    <cellStyle name="표준 178 3" xfId="24835"/>
    <cellStyle name="표준 179" xfId="22322"/>
    <cellStyle name="표준 179 2" xfId="22949"/>
    <cellStyle name="표준 18" xfId="9863"/>
    <cellStyle name="표준 18 10" xfId="9864"/>
    <cellStyle name="표준 18 11" xfId="9865"/>
    <cellStyle name="표준 18 12" xfId="9866"/>
    <cellStyle name="표준 18 13" xfId="9867"/>
    <cellStyle name="표준 18 2" xfId="9868"/>
    <cellStyle name="표준 18 2 2" xfId="9869"/>
    <cellStyle name="표준 18 2 2 2" xfId="9870"/>
    <cellStyle name="표준 18 2 2 2 2" xfId="9871"/>
    <cellStyle name="표준 18 2 2 2 3" xfId="9872"/>
    <cellStyle name="표준 18 2 3" xfId="9873"/>
    <cellStyle name="표준 18 2 3 2" xfId="9874"/>
    <cellStyle name="표준 18 2 3 3" xfId="9875"/>
    <cellStyle name="표준 18 2 4" xfId="9876"/>
    <cellStyle name="표준 18 2 5" xfId="9877"/>
    <cellStyle name="표준 18 2 6" xfId="9878"/>
    <cellStyle name="표준 18 2 7" xfId="9879"/>
    <cellStyle name="표준 18 2 8" xfId="9880"/>
    <cellStyle name="표준 18 3" xfId="9881"/>
    <cellStyle name="표준 18 3 2" xfId="9882"/>
    <cellStyle name="표준 18 3 2 2" xfId="9883"/>
    <cellStyle name="표준 18 3 2 3" xfId="9884"/>
    <cellStyle name="표준 18 3 2 4" xfId="9885"/>
    <cellStyle name="표준 18 3 2 5" xfId="9886"/>
    <cellStyle name="표준 18 3 2 6" xfId="9887"/>
    <cellStyle name="표준 18 3 2 7" xfId="9888"/>
    <cellStyle name="표준 18 3 2 8" xfId="9889"/>
    <cellStyle name="표준 18 3 3" xfId="9890"/>
    <cellStyle name="표준 18 3 4" xfId="9891"/>
    <cellStyle name="표준 18 3 5" xfId="9892"/>
    <cellStyle name="표준 18 3 6" xfId="9893"/>
    <cellStyle name="표준 18 3 7" xfId="9894"/>
    <cellStyle name="표준 18 4" xfId="9895"/>
    <cellStyle name="표준 18 4 2" xfId="9896"/>
    <cellStyle name="표준 18 4 3" xfId="9897"/>
    <cellStyle name="표준 18 4 4" xfId="9898"/>
    <cellStyle name="표준 18 4 5" xfId="9899"/>
    <cellStyle name="표준 18 4 6" xfId="9900"/>
    <cellStyle name="표준 18 4 7" xfId="9901"/>
    <cellStyle name="표준 18 4 8" xfId="9902"/>
    <cellStyle name="표준 18 5" xfId="9903"/>
    <cellStyle name="표준 18 6" xfId="9904"/>
    <cellStyle name="표준 18 7" xfId="9905"/>
    <cellStyle name="표준 18 8" xfId="9906"/>
    <cellStyle name="표준 18 9" xfId="9907"/>
    <cellStyle name="표준 180" xfId="22278"/>
    <cellStyle name="표준 180 2" xfId="22950"/>
    <cellStyle name="표준 181" xfId="22396"/>
    <cellStyle name="표준 181 2" xfId="22951"/>
    <cellStyle name="표준 182" xfId="22437"/>
    <cellStyle name="표준 182 2" xfId="22952"/>
    <cellStyle name="표준 182 3" xfId="24841"/>
    <cellStyle name="표준 183" xfId="22479"/>
    <cellStyle name="표준 183 2" xfId="22953"/>
    <cellStyle name="표준 184" xfId="22671"/>
    <cellStyle name="표준 184 2" xfId="22954"/>
    <cellStyle name="표준 185" xfId="22550"/>
    <cellStyle name="표준 185 2" xfId="22955"/>
    <cellStyle name="표준 186" xfId="22547"/>
    <cellStyle name="표준 186 2" xfId="22956"/>
    <cellStyle name="표준 187" xfId="22583"/>
    <cellStyle name="표준 187 2" xfId="22957"/>
    <cellStyle name="표준 188" xfId="22573"/>
    <cellStyle name="표준 188 2" xfId="22958"/>
    <cellStyle name="표준 189" xfId="22649"/>
    <cellStyle name="표준 189 2" xfId="22959"/>
    <cellStyle name="표준 19" xfId="9908"/>
    <cellStyle name="표준 19 10" xfId="9909"/>
    <cellStyle name="표준 19 11" xfId="9910"/>
    <cellStyle name="표준 19 12" xfId="9911"/>
    <cellStyle name="표준 19 13" xfId="9912"/>
    <cellStyle name="표준 19 2" xfId="9913"/>
    <cellStyle name="표준 19 2 2" xfId="9914"/>
    <cellStyle name="표준 19 2 2 2" xfId="9915"/>
    <cellStyle name="표준 19 2 2 2 2" xfId="9916"/>
    <cellStyle name="표준 19 2 2 2 3" xfId="9917"/>
    <cellStyle name="표준 19 2 3" xfId="9918"/>
    <cellStyle name="표준 19 2 3 2" xfId="9919"/>
    <cellStyle name="표준 19 2 3 3" xfId="9920"/>
    <cellStyle name="표준 19 2 4" xfId="9921"/>
    <cellStyle name="표준 19 2 5" xfId="9922"/>
    <cellStyle name="표준 19 2 6" xfId="9923"/>
    <cellStyle name="표준 19 2 7" xfId="9924"/>
    <cellStyle name="표준 19 2 8" xfId="9925"/>
    <cellStyle name="표준 19 3" xfId="9926"/>
    <cellStyle name="표준 19 3 2" xfId="9927"/>
    <cellStyle name="표준 19 3 2 2" xfId="9928"/>
    <cellStyle name="표준 19 3 2 3" xfId="9929"/>
    <cellStyle name="표준 19 3 2 4" xfId="9930"/>
    <cellStyle name="표준 19 3 2 5" xfId="9931"/>
    <cellStyle name="표준 19 3 2 6" xfId="9932"/>
    <cellStyle name="표준 19 3 2 7" xfId="9933"/>
    <cellStyle name="표준 19 3 2 8" xfId="9934"/>
    <cellStyle name="표준 19 3 3" xfId="9935"/>
    <cellStyle name="표준 19 3 4" xfId="9936"/>
    <cellStyle name="표준 19 3 5" xfId="9937"/>
    <cellStyle name="표준 19 3 6" xfId="9938"/>
    <cellStyle name="표준 19 3 7" xfId="9939"/>
    <cellStyle name="표준 19 4" xfId="9940"/>
    <cellStyle name="표준 19 4 2" xfId="9941"/>
    <cellStyle name="표준 19 4 3" xfId="9942"/>
    <cellStyle name="표준 19 4 4" xfId="9943"/>
    <cellStyle name="표준 19 4 5" xfId="9944"/>
    <cellStyle name="표준 19 4 6" xfId="9945"/>
    <cellStyle name="표준 19 4 7" xfId="9946"/>
    <cellStyle name="표준 19 4 8" xfId="9947"/>
    <cellStyle name="표준 19 5" xfId="9948"/>
    <cellStyle name="표준 19 6" xfId="9949"/>
    <cellStyle name="표준 19 7" xfId="9950"/>
    <cellStyle name="표준 19 8" xfId="9951"/>
    <cellStyle name="표준 19 9" xfId="9952"/>
    <cellStyle name="표준 190" xfId="22482"/>
    <cellStyle name="표준 190 2" xfId="22960"/>
    <cellStyle name="표준 191" xfId="22646"/>
    <cellStyle name="표준 191 2" xfId="22961"/>
    <cellStyle name="표준 192" xfId="22481"/>
    <cellStyle name="표준 192 2" xfId="22962"/>
    <cellStyle name="표준 193" xfId="22647"/>
    <cellStyle name="표준 193 2" xfId="22963"/>
    <cellStyle name="표준 194" xfId="22518"/>
    <cellStyle name="표준 194 2" xfId="22964"/>
    <cellStyle name="표준 195" xfId="22611"/>
    <cellStyle name="표준 195 2" xfId="22965"/>
    <cellStyle name="표준 196" xfId="22604"/>
    <cellStyle name="표준 196 2" xfId="22966"/>
    <cellStyle name="표준 197" xfId="22633"/>
    <cellStyle name="표준 197 2" xfId="22967"/>
    <cellStyle name="표준 198" xfId="22683"/>
    <cellStyle name="표준 198 2" xfId="22968"/>
    <cellStyle name="표준 199" xfId="22719"/>
    <cellStyle name="표준 199 2" xfId="22969"/>
    <cellStyle name="표준 2" xfId="32"/>
    <cellStyle name="표준 2 10" xfId="9953"/>
    <cellStyle name="표준 2 10 2" xfId="9954"/>
    <cellStyle name="표준 2 10 2 2" xfId="22970"/>
    <cellStyle name="표준 2 10 3" xfId="9955"/>
    <cellStyle name="표준 2 10 4" xfId="9956"/>
    <cellStyle name="표준 2 10 5" xfId="9957"/>
    <cellStyle name="표준 2 10 6" xfId="9958"/>
    <cellStyle name="표준 2 10 7" xfId="9959"/>
    <cellStyle name="표준 2 10 8" xfId="14121"/>
    <cellStyle name="표준 2 100" xfId="12353"/>
    <cellStyle name="표준 2 100 2" xfId="15353"/>
    <cellStyle name="표준 2 100 2 2" xfId="22971"/>
    <cellStyle name="표준 2 100 3" xfId="22972"/>
    <cellStyle name="표준 2 100 4" xfId="21255"/>
    <cellStyle name="표준 2 101" xfId="12354"/>
    <cellStyle name="표준 2 101 2" xfId="15354"/>
    <cellStyle name="표준 2 101 2 2" xfId="22973"/>
    <cellStyle name="표준 2 101 3" xfId="22974"/>
    <cellStyle name="표준 2 101 4" xfId="21258"/>
    <cellStyle name="표준 2 102" xfId="12355"/>
    <cellStyle name="표준 2 102 2" xfId="15355"/>
    <cellStyle name="표준 2 102 2 2" xfId="22975"/>
    <cellStyle name="표준 2 102 3" xfId="22976"/>
    <cellStyle name="표준 2 102 4" xfId="21261"/>
    <cellStyle name="표준 2 103" xfId="12356"/>
    <cellStyle name="표준 2 103 2" xfId="15356"/>
    <cellStyle name="표준 2 103 2 2" xfId="22977"/>
    <cellStyle name="표준 2 103 3" xfId="22978"/>
    <cellStyle name="표준 2 103 4" xfId="21264"/>
    <cellStyle name="표준 2 104" xfId="12357"/>
    <cellStyle name="표준 2 104 2" xfId="15357"/>
    <cellStyle name="표준 2 104 2 2" xfId="22979"/>
    <cellStyle name="표준 2 104 3" xfId="22980"/>
    <cellStyle name="표준 2 104 4" xfId="21291"/>
    <cellStyle name="표준 2 105" xfId="12358"/>
    <cellStyle name="표준 2 105 2" xfId="15358"/>
    <cellStyle name="표준 2 105 2 2" xfId="22981"/>
    <cellStyle name="표준 2 105 3" xfId="22982"/>
    <cellStyle name="표준 2 105 4" xfId="21315"/>
    <cellStyle name="표준 2 106" xfId="12359"/>
    <cellStyle name="표준 2 106 2" xfId="15359"/>
    <cellStyle name="표준 2 106 2 2" xfId="22983"/>
    <cellStyle name="표준 2 106 3" xfId="22984"/>
    <cellStyle name="표준 2 106 4" xfId="21289"/>
    <cellStyle name="표준 2 107" xfId="12360"/>
    <cellStyle name="표준 2 107 2" xfId="15360"/>
    <cellStyle name="표준 2 107 2 2" xfId="22985"/>
    <cellStyle name="표준 2 107 3" xfId="22986"/>
    <cellStyle name="표준 2 107 4" xfId="21283"/>
    <cellStyle name="표준 2 108" xfId="12361"/>
    <cellStyle name="표준 2 108 2" xfId="15361"/>
    <cellStyle name="표준 2 108 2 2" xfId="22987"/>
    <cellStyle name="표준 2 108 3" xfId="22988"/>
    <cellStyle name="표준 2 108 4" xfId="21303"/>
    <cellStyle name="표준 2 109" xfId="12362"/>
    <cellStyle name="표준 2 109 2" xfId="15362"/>
    <cellStyle name="표준 2 109 2 2" xfId="22989"/>
    <cellStyle name="표준 2 109 3" xfId="22990"/>
    <cellStyle name="표준 2 109 4" xfId="21301"/>
    <cellStyle name="표준 2 11" xfId="9960"/>
    <cellStyle name="표준 2 11 2" xfId="9961"/>
    <cellStyle name="표준 2 11 2 2" xfId="22991"/>
    <cellStyle name="표준 2 11 3" xfId="9962"/>
    <cellStyle name="표준 2 11 4" xfId="9963"/>
    <cellStyle name="표준 2 11 5" xfId="9964"/>
    <cellStyle name="표준 2 11 6" xfId="9965"/>
    <cellStyle name="표준 2 11 7" xfId="9966"/>
    <cellStyle name="표준 2 11 8" xfId="14122"/>
    <cellStyle name="표준 2 110" xfId="12363"/>
    <cellStyle name="표준 2 110 2" xfId="15363"/>
    <cellStyle name="표준 2 110 2 2" xfId="22992"/>
    <cellStyle name="표준 2 110 3" xfId="22993"/>
    <cellStyle name="표준 2 110 4" xfId="21320"/>
    <cellStyle name="표준 2 111" xfId="12364"/>
    <cellStyle name="표준 2 111 2" xfId="15364"/>
    <cellStyle name="표준 2 111 2 2" xfId="22994"/>
    <cellStyle name="표준 2 111 3" xfId="22995"/>
    <cellStyle name="표준 2 111 4" xfId="21300"/>
    <cellStyle name="표준 2 112" xfId="12365"/>
    <cellStyle name="표준 2 112 2" xfId="15365"/>
    <cellStyle name="표준 2 112 2 2" xfId="22996"/>
    <cellStyle name="표준 2 112 3" xfId="22997"/>
    <cellStyle name="표준 2 112 4" xfId="21295"/>
    <cellStyle name="표준 2 113" xfId="12366"/>
    <cellStyle name="표준 2 113 2" xfId="15366"/>
    <cellStyle name="표준 2 113 2 2" xfId="22998"/>
    <cellStyle name="표준 2 113 3" xfId="22999"/>
    <cellStyle name="표준 2 113 4" xfId="21324"/>
    <cellStyle name="표준 2 114" xfId="12367"/>
    <cellStyle name="표준 2 114 2" xfId="15367"/>
    <cellStyle name="표준 2 114 2 2" xfId="23000"/>
    <cellStyle name="표준 2 114 3" xfId="15368"/>
    <cellStyle name="표준 2 114 3 2" xfId="22810"/>
    <cellStyle name="표준 2 114 4" xfId="23001"/>
    <cellStyle name="표준 2 114 5" xfId="21330"/>
    <cellStyle name="표준 2 115" xfId="12368"/>
    <cellStyle name="표준 2 115 2" xfId="15369"/>
    <cellStyle name="표준 2 115 2 2" xfId="23002"/>
    <cellStyle name="표준 2 115 3" xfId="23003"/>
    <cellStyle name="표준 2 116" xfId="12369"/>
    <cellStyle name="표준 2 116 2" xfId="15370"/>
    <cellStyle name="표준 2 116 3" xfId="21594"/>
    <cellStyle name="표준 2 117" xfId="12370"/>
    <cellStyle name="표준 2 117 2" xfId="15371"/>
    <cellStyle name="표준 2 117 3" xfId="21643"/>
    <cellStyle name="표준 2 118" xfId="12371"/>
    <cellStyle name="표준 2 118 2" xfId="15372"/>
    <cellStyle name="표준 2 118 3" xfId="21627"/>
    <cellStyle name="표준 2 119" xfId="12372"/>
    <cellStyle name="표준 2 119 2" xfId="15373"/>
    <cellStyle name="표준 2 119 3" xfId="21631"/>
    <cellStyle name="표준 2 12" xfId="9967"/>
    <cellStyle name="표준 2 12 2" xfId="9968"/>
    <cellStyle name="표준 2 12 2 2" xfId="23004"/>
    <cellStyle name="표준 2 12 3" xfId="9969"/>
    <cellStyle name="표준 2 12 4" xfId="9970"/>
    <cellStyle name="표준 2 12 5" xfId="9971"/>
    <cellStyle name="표준 2 12 6" xfId="9972"/>
    <cellStyle name="표준 2 12 7" xfId="9973"/>
    <cellStyle name="표준 2 12 8" xfId="14123"/>
    <cellStyle name="표준 2 120" xfId="12373"/>
    <cellStyle name="표준 2 120 2" xfId="15374"/>
    <cellStyle name="표준 2 120 3" xfId="21626"/>
    <cellStyle name="표준 2 121" xfId="12374"/>
    <cellStyle name="표준 2 121 2" xfId="15375"/>
    <cellStyle name="표준 2 121 3" xfId="21637"/>
    <cellStyle name="표준 2 122" xfId="12375"/>
    <cellStyle name="표준 2 122 2" xfId="15376"/>
    <cellStyle name="표준 2 122 3" xfId="21650"/>
    <cellStyle name="표준 2 123" xfId="12376"/>
    <cellStyle name="표준 2 123 2" xfId="15377"/>
    <cellStyle name="표준 2 123 3" xfId="21612"/>
    <cellStyle name="표준 2 124" xfId="12377"/>
    <cellStyle name="표준 2 124 2" xfId="15378"/>
    <cellStyle name="표준 2 124 3" xfId="21660"/>
    <cellStyle name="표준 2 125" xfId="12378"/>
    <cellStyle name="표준 2 125 2" xfId="15379"/>
    <cellStyle name="표준 2 125 3" xfId="21680"/>
    <cellStyle name="표준 2 126" xfId="12379"/>
    <cellStyle name="표준 2 126 2" xfId="15380"/>
    <cellStyle name="표준 2 126 3" xfId="21738"/>
    <cellStyle name="표준 2 127" xfId="12380"/>
    <cellStyle name="표준 2 127 2" xfId="15381"/>
    <cellStyle name="표준 2 127 3" xfId="21719"/>
    <cellStyle name="표준 2 128" xfId="12381"/>
    <cellStyle name="표준 2 128 2" xfId="15382"/>
    <cellStyle name="표준 2 128 3" xfId="21724"/>
    <cellStyle name="표준 2 129" xfId="12382"/>
    <cellStyle name="표준 2 129 2" xfId="15383"/>
    <cellStyle name="표준 2 129 3" xfId="21718"/>
    <cellStyle name="표준 2 13" xfId="9974"/>
    <cellStyle name="표준 2 13 2" xfId="9975"/>
    <cellStyle name="표준 2 13 2 2" xfId="23005"/>
    <cellStyle name="표준 2 13 3" xfId="9976"/>
    <cellStyle name="표준 2 13 4" xfId="9977"/>
    <cellStyle name="표준 2 13 5" xfId="9978"/>
    <cellStyle name="표준 2 13 6" xfId="9979"/>
    <cellStyle name="표준 2 13 7" xfId="9980"/>
    <cellStyle name="표준 2 13 8" xfId="14124"/>
    <cellStyle name="표준 2 130" xfId="12383"/>
    <cellStyle name="표준 2 130 2" xfId="15384"/>
    <cellStyle name="표준 2 130 3" xfId="21731"/>
    <cellStyle name="표준 2 131" xfId="12384"/>
    <cellStyle name="표준 2 131 2" xfId="15385"/>
    <cellStyle name="표준 2 131 3" xfId="21746"/>
    <cellStyle name="표준 2 132" xfId="12385"/>
    <cellStyle name="표준 2 132 2" xfId="15386"/>
    <cellStyle name="표준 2 132 3" xfId="21702"/>
    <cellStyle name="표준 2 133" xfId="12386"/>
    <cellStyle name="표준 2 133 2" xfId="15387"/>
    <cellStyle name="표준 2 133 3" xfId="21759"/>
    <cellStyle name="표준 2 134" xfId="12387"/>
    <cellStyle name="표준 2 134 2" xfId="15388"/>
    <cellStyle name="표준 2 134 3" xfId="21783"/>
    <cellStyle name="표준 2 135" xfId="12388"/>
    <cellStyle name="표준 2 135 2" xfId="15389"/>
    <cellStyle name="표준 2 135 3" xfId="21905"/>
    <cellStyle name="표준 2 136" xfId="12389"/>
    <cellStyle name="표준 2 136 2" xfId="15390"/>
    <cellStyle name="표준 2 136 3" xfId="21861"/>
    <cellStyle name="표준 2 137" xfId="12390"/>
    <cellStyle name="표준 2 137 2" xfId="15391"/>
    <cellStyle name="표준 2 137 3" xfId="21882"/>
    <cellStyle name="표준 2 138" xfId="12391"/>
    <cellStyle name="표준 2 138 2" xfId="15392"/>
    <cellStyle name="표준 2 138 3" xfId="21860"/>
    <cellStyle name="표준 2 139" xfId="12392"/>
    <cellStyle name="표준 2 139 2" xfId="15393"/>
    <cellStyle name="표준 2 139 3" xfId="21894"/>
    <cellStyle name="표준 2 14" xfId="9981"/>
    <cellStyle name="표준 2 14 2" xfId="9982"/>
    <cellStyle name="표준 2 14 2 2" xfId="23006"/>
    <cellStyle name="표준 2 14 3" xfId="9983"/>
    <cellStyle name="표준 2 14 4" xfId="9984"/>
    <cellStyle name="표준 2 14 5" xfId="9985"/>
    <cellStyle name="표준 2 14 6" xfId="9986"/>
    <cellStyle name="표준 2 14 7" xfId="9987"/>
    <cellStyle name="표준 2 14 8" xfId="9988"/>
    <cellStyle name="표준 2 14 9" xfId="14125"/>
    <cellStyle name="표준 2 140" xfId="12393"/>
    <cellStyle name="표준 2 140 2" xfId="15394"/>
    <cellStyle name="표준 2 140 3" xfId="21918"/>
    <cellStyle name="표준 2 141" xfId="12394"/>
    <cellStyle name="표준 2 141 2" xfId="15395"/>
    <cellStyle name="표준 2 141 3" xfId="21825"/>
    <cellStyle name="표준 2 142" xfId="12395"/>
    <cellStyle name="표준 2 142 2" xfId="15396"/>
    <cellStyle name="표준 2 142 3" xfId="21943"/>
    <cellStyle name="표준 2 143" xfId="12396"/>
    <cellStyle name="표준 2 143 2" xfId="15397"/>
    <cellStyle name="표준 2 143 3" xfId="21784"/>
    <cellStyle name="표준 2 144" xfId="12397"/>
    <cellStyle name="표준 2 144 2" xfId="15398"/>
    <cellStyle name="표준 2 144 3" xfId="21922"/>
    <cellStyle name="표준 2 145" xfId="12398"/>
    <cellStyle name="표준 2 145 2" xfId="15399"/>
    <cellStyle name="표준 2 145 3" xfId="21964"/>
    <cellStyle name="표준 2 146" xfId="12399"/>
    <cellStyle name="표준 2 146 2" xfId="15400"/>
    <cellStyle name="표준 2 146 3" xfId="21968"/>
    <cellStyle name="표준 2 147" xfId="12400"/>
    <cellStyle name="표준 2 147 2" xfId="15401"/>
    <cellStyle name="표준 2 147 3" xfId="21972"/>
    <cellStyle name="표준 2 148" xfId="12401"/>
    <cellStyle name="표준 2 148 2" xfId="15402"/>
    <cellStyle name="표준 2 148 3" xfId="21992"/>
    <cellStyle name="표준 2 149" xfId="12402"/>
    <cellStyle name="표준 2 149 2" xfId="15403"/>
    <cellStyle name="표준 2 149 3" xfId="22144"/>
    <cellStyle name="표준 2 15" xfId="9989"/>
    <cellStyle name="표준 2 15 2" xfId="9990"/>
    <cellStyle name="표준 2 15 2 2" xfId="23007"/>
    <cellStyle name="표준 2 15 3" xfId="9991"/>
    <cellStyle name="표준 2 15 4" xfId="9992"/>
    <cellStyle name="표준 2 15 5" xfId="9993"/>
    <cellStyle name="표준 2 15 6" xfId="9994"/>
    <cellStyle name="표준 2 15 7" xfId="9995"/>
    <cellStyle name="표준 2 15 8" xfId="14126"/>
    <cellStyle name="표준 2 15 9" xfId="15404"/>
    <cellStyle name="표준 2 150" xfId="12403"/>
    <cellStyle name="표준 2 150 2" xfId="15405"/>
    <cellStyle name="표준 2 150 3" xfId="22082"/>
    <cellStyle name="표준 2 151" xfId="12404"/>
    <cellStyle name="표준 2 151 2" xfId="15406"/>
    <cellStyle name="표준 2 151 3" xfId="22109"/>
    <cellStyle name="표준 2 152" xfId="12405"/>
    <cellStyle name="표준 2 152 2" xfId="15407"/>
    <cellStyle name="표준 2 152 3" xfId="22080"/>
    <cellStyle name="표준 2 153" xfId="12406"/>
    <cellStyle name="표준 2 153 2" xfId="15408"/>
    <cellStyle name="표준 2 153 3" xfId="22126"/>
    <cellStyle name="표준 2 154" xfId="12407"/>
    <cellStyle name="표준 2 154 2" xfId="15409"/>
    <cellStyle name="표준 2 154 3" xfId="22161"/>
    <cellStyle name="표준 2 155" xfId="12408"/>
    <cellStyle name="표준 2 155 2" xfId="15410"/>
    <cellStyle name="표준 2 155 3" xfId="22053"/>
    <cellStyle name="표준 2 156" xfId="12409"/>
    <cellStyle name="표준 2 156 2" xfId="15411"/>
    <cellStyle name="표준 2 156 3" xfId="22165"/>
    <cellStyle name="표준 2 157" xfId="12410"/>
    <cellStyle name="표준 2 157 2" xfId="15412"/>
    <cellStyle name="표준 2 157 3" xfId="22208"/>
    <cellStyle name="표준 2 158" xfId="12411"/>
    <cellStyle name="표준 2 158 2" xfId="15413"/>
    <cellStyle name="표준 2 158 3" xfId="22213"/>
    <cellStyle name="표준 2 159" xfId="12412"/>
    <cellStyle name="표준 2 159 2" xfId="15414"/>
    <cellStyle name="표준 2 159 3" xfId="22216"/>
    <cellStyle name="표준 2 16" xfId="9996"/>
    <cellStyle name="표준 2 16 2" xfId="9997"/>
    <cellStyle name="표준 2 16 2 2" xfId="23008"/>
    <cellStyle name="표준 2 16 3" xfId="9998"/>
    <cellStyle name="표준 2 16 4" xfId="9999"/>
    <cellStyle name="표준 2 16 5" xfId="10000"/>
    <cellStyle name="표준 2 16 6" xfId="10001"/>
    <cellStyle name="표준 2 16 7" xfId="10002"/>
    <cellStyle name="표준 2 16 8" xfId="14127"/>
    <cellStyle name="표준 2 16 9" xfId="15415"/>
    <cellStyle name="표준 2 160" xfId="12413"/>
    <cellStyle name="표준 2 160 2" xfId="15416"/>
    <cellStyle name="표준 2 160 3" xfId="22219"/>
    <cellStyle name="표준 2 161" xfId="12414"/>
    <cellStyle name="표준 2 161 2" xfId="15417"/>
    <cellStyle name="표준 2 161 3" xfId="22071"/>
    <cellStyle name="표준 2 162" xfId="12415"/>
    <cellStyle name="표준 2 162 2" xfId="15418"/>
    <cellStyle name="표준 2 162 3" xfId="22179"/>
    <cellStyle name="표준 2 163" xfId="12416"/>
    <cellStyle name="표준 2 163 2" xfId="15419"/>
    <cellStyle name="표준 2 163 3" xfId="22037"/>
    <cellStyle name="표준 2 164" xfId="12417"/>
    <cellStyle name="표준 2 164 2" xfId="15420"/>
    <cellStyle name="표준 2 164 3" xfId="22121"/>
    <cellStyle name="표준 2 165" xfId="12418"/>
    <cellStyle name="표준 2 165 2" xfId="15421"/>
    <cellStyle name="표준 2 165 3" xfId="22250"/>
    <cellStyle name="표준 2 166" xfId="12419"/>
    <cellStyle name="표준 2 166 2" xfId="15422"/>
    <cellStyle name="표준 2 166 3" xfId="22390"/>
    <cellStyle name="표준 2 167" xfId="12420"/>
    <cellStyle name="표준 2 167 2" xfId="15423"/>
    <cellStyle name="표준 2 167 3" xfId="22271"/>
    <cellStyle name="표준 2 168" xfId="12421"/>
    <cellStyle name="표준 2 168 2" xfId="15424"/>
    <cellStyle name="표준 2 168 3" xfId="22349"/>
    <cellStyle name="표준 2 169" xfId="12422"/>
    <cellStyle name="표준 2 169 2" xfId="15425"/>
    <cellStyle name="표준 2 169 3" xfId="22323"/>
    <cellStyle name="표준 2 17" xfId="10003"/>
    <cellStyle name="표준 2 17 2" xfId="14128"/>
    <cellStyle name="표준 2 17 2 2" xfId="23009"/>
    <cellStyle name="표준 2 17 3" xfId="15426"/>
    <cellStyle name="표준 2 17 4" xfId="20836"/>
    <cellStyle name="표준 2 170" xfId="12423"/>
    <cellStyle name="표준 2 170 2" xfId="15427"/>
    <cellStyle name="표준 2 170 3" xfId="22363"/>
    <cellStyle name="표준 2 171" xfId="12424"/>
    <cellStyle name="표준 2 171 2" xfId="15428"/>
    <cellStyle name="표준 2 171 3" xfId="22277"/>
    <cellStyle name="표준 2 172" xfId="12425"/>
    <cellStyle name="표준 2 172 2" xfId="15429"/>
    <cellStyle name="표준 2 172 3" xfId="22294"/>
    <cellStyle name="표준 2 173" xfId="12426"/>
    <cellStyle name="표준 2 173 2" xfId="15430"/>
    <cellStyle name="표준 2 173 3" xfId="22377"/>
    <cellStyle name="표준 2 174" xfId="12427"/>
    <cellStyle name="표준 2 174 2" xfId="15431"/>
    <cellStyle name="표준 2 174 3" xfId="22445"/>
    <cellStyle name="표준 2 175" xfId="12428"/>
    <cellStyle name="표준 2 175 2" xfId="15432"/>
    <cellStyle name="표준 2 175 3" xfId="22449"/>
    <cellStyle name="표준 2 176" xfId="12429"/>
    <cellStyle name="표준 2 176 2" xfId="15433"/>
    <cellStyle name="표준 2 176 3" xfId="22453"/>
    <cellStyle name="표준 2 177" xfId="12430"/>
    <cellStyle name="표준 2 177 2" xfId="15434"/>
    <cellStyle name="표준 2 177 3" xfId="22457"/>
    <cellStyle name="표준 2 178" xfId="12431"/>
    <cellStyle name="표준 2 178 2" xfId="15435"/>
    <cellStyle name="표준 2 178 3" xfId="22461"/>
    <cellStyle name="표준 2 179" xfId="12432"/>
    <cellStyle name="표준 2 179 2" xfId="15436"/>
    <cellStyle name="표준 2 179 3" xfId="22464"/>
    <cellStyle name="표준 2 18" xfId="10004"/>
    <cellStyle name="표준 2 18 2" xfId="14129"/>
    <cellStyle name="표준 2 18 2 2" xfId="23010"/>
    <cellStyle name="표준 2 18 3" xfId="15437"/>
    <cellStyle name="표준 2 18 4" xfId="20835"/>
    <cellStyle name="표준 2 180" xfId="12433"/>
    <cellStyle name="표준 2 180 2" xfId="15438"/>
    <cellStyle name="표준 2 180 3" xfId="22467"/>
    <cellStyle name="표준 2 181" xfId="12434"/>
    <cellStyle name="표준 2 181 2" xfId="15439"/>
    <cellStyle name="표준 2 181 3" xfId="22489"/>
    <cellStyle name="표준 2 182" xfId="12435"/>
    <cellStyle name="표준 2 182 2" xfId="15440"/>
    <cellStyle name="표준 2 182 3" xfId="22622"/>
    <cellStyle name="표준 2 183" xfId="12436"/>
    <cellStyle name="표준 2 183 2" xfId="15441"/>
    <cellStyle name="표준 2 183 3" xfId="22565"/>
    <cellStyle name="표준 2 184" xfId="12437"/>
    <cellStyle name="표준 2 184 2" xfId="15442"/>
    <cellStyle name="표준 2 184 3" xfId="22590"/>
    <cellStyle name="표준 2 185" xfId="12438"/>
    <cellStyle name="표준 2 185 2" xfId="15443"/>
    <cellStyle name="표준 2 185 3" xfId="22563"/>
    <cellStyle name="표준 2 186" xfId="12439"/>
    <cellStyle name="표준 2 186 2" xfId="15444"/>
    <cellStyle name="표준 2 186 3" xfId="22605"/>
    <cellStyle name="표준 2 187" xfId="12440"/>
    <cellStyle name="표준 2 187 2" xfId="15445"/>
    <cellStyle name="표준 2 187 3" xfId="22636"/>
    <cellStyle name="표준 2 188" xfId="12441"/>
    <cellStyle name="표준 2 188 2" xfId="15446"/>
    <cellStyle name="표준 2 188 3" xfId="22542"/>
    <cellStyle name="표준 2 189" xfId="12442"/>
    <cellStyle name="표준 2 189 2" xfId="15447"/>
    <cellStyle name="표준 2 189 3" xfId="22641"/>
    <cellStyle name="표준 2 19" xfId="10005"/>
    <cellStyle name="표준 2 19 2" xfId="10006"/>
    <cellStyle name="표준 2 19 2 2" xfId="23011"/>
    <cellStyle name="표준 2 19 3" xfId="14130"/>
    <cellStyle name="표준 2 19 4" xfId="20844"/>
    <cellStyle name="표준 2 190" xfId="12443"/>
    <cellStyle name="표준 2 190 2" xfId="15448"/>
    <cellStyle name="표준 2 190 3" xfId="22685"/>
    <cellStyle name="표준 2 191" xfId="12444"/>
    <cellStyle name="표준 2 191 2" xfId="15449"/>
    <cellStyle name="표준 2 191 3" xfId="22689"/>
    <cellStyle name="표준 2 192" xfId="12445"/>
    <cellStyle name="표준 2 192 2" xfId="15450"/>
    <cellStyle name="표준 2 192 3" xfId="22693"/>
    <cellStyle name="표준 2 193" xfId="12446"/>
    <cellStyle name="표준 2 193 2" xfId="15451"/>
    <cellStyle name="표준 2 193 3" xfId="22697"/>
    <cellStyle name="표준 2 194" xfId="12447"/>
    <cellStyle name="표준 2 194 2" xfId="15452"/>
    <cellStyle name="표준 2 194 3" xfId="22701"/>
    <cellStyle name="표준 2 195" xfId="12448"/>
    <cellStyle name="표준 2 195 2" xfId="15453"/>
    <cellStyle name="표준 2 195 3" xfId="22704"/>
    <cellStyle name="표준 2 196" xfId="12449"/>
    <cellStyle name="표준 2 196 2" xfId="15454"/>
    <cellStyle name="표준 2 196 3" xfId="22707"/>
    <cellStyle name="표준 2 197" xfId="12450"/>
    <cellStyle name="표준 2 197 2" xfId="15455"/>
    <cellStyle name="표준 2 197 3" xfId="22721"/>
    <cellStyle name="표준 2 198" xfId="12451"/>
    <cellStyle name="표준 2 198 2" xfId="15456"/>
    <cellStyle name="표준 2 198 3" xfId="22783"/>
    <cellStyle name="표준 2 199" xfId="12452"/>
    <cellStyle name="표준 2 199 2" xfId="15457"/>
    <cellStyle name="표준 2 199 3" xfId="22760"/>
    <cellStyle name="표준 2 2" xfId="4"/>
    <cellStyle name="표준 2 2 10" xfId="10007"/>
    <cellStyle name="표준 2 2 10 2" xfId="10008"/>
    <cellStyle name="표준 2 2 10 2 2" xfId="14132"/>
    <cellStyle name="표준 2 2 10 2 3" xfId="15460"/>
    <cellStyle name="표준 2 2 10 3" xfId="10009"/>
    <cellStyle name="표준 2 2 10 3 2" xfId="14133"/>
    <cellStyle name="표준 2 2 10 3 3" xfId="15461"/>
    <cellStyle name="표준 2 2 10 4" xfId="10010"/>
    <cellStyle name="표준 2 2 10 5" xfId="10011"/>
    <cellStyle name="표준 2 2 10 6" xfId="10012"/>
    <cellStyle name="표준 2 2 10 7" xfId="10013"/>
    <cellStyle name="표준 2 2 10 8" xfId="14131"/>
    <cellStyle name="표준 2 2 10 9" xfId="15459"/>
    <cellStyle name="표준 2 2 100" xfId="12453"/>
    <cellStyle name="표준 2 2 100 2" xfId="15462"/>
    <cellStyle name="표준 2 2 100 2 2" xfId="23012"/>
    <cellStyle name="표준 2 2 100 3" xfId="23013"/>
    <cellStyle name="표준 2 2 100 4" xfId="21193"/>
    <cellStyle name="표준 2 2 101" xfId="12454"/>
    <cellStyle name="표준 2 2 101 2" xfId="15463"/>
    <cellStyle name="표준 2 2 101 2 2" xfId="23014"/>
    <cellStyle name="표준 2 2 101 3" xfId="23015"/>
    <cellStyle name="표준 2 2 101 4" xfId="21192"/>
    <cellStyle name="표준 2 2 102" xfId="12455"/>
    <cellStyle name="표준 2 2 102 2" xfId="15464"/>
    <cellStyle name="표준 2 2 102 2 2" xfId="23016"/>
    <cellStyle name="표준 2 2 102 3" xfId="23017"/>
    <cellStyle name="표준 2 2 102 4" xfId="21242"/>
    <cellStyle name="표준 2 2 103" xfId="12456"/>
    <cellStyle name="표준 2 2 103 2" xfId="15465"/>
    <cellStyle name="표준 2 2 103 2 2" xfId="23018"/>
    <cellStyle name="표준 2 2 103 3" xfId="23019"/>
    <cellStyle name="표준 2 2 103 4" xfId="21235"/>
    <cellStyle name="표준 2 2 104" xfId="12457"/>
    <cellStyle name="표준 2 2 104 2" xfId="15466"/>
    <cellStyle name="표준 2 2 104 2 2" xfId="23020"/>
    <cellStyle name="표준 2 2 104 3" xfId="23021"/>
    <cellStyle name="표준 2 2 104 4" xfId="21306"/>
    <cellStyle name="표준 2 2 105" xfId="12458"/>
    <cellStyle name="표준 2 2 105 2" xfId="15467"/>
    <cellStyle name="표준 2 2 105 2 2" xfId="23022"/>
    <cellStyle name="표준 2 2 105 3" xfId="23023"/>
    <cellStyle name="표준 2 2 105 4" xfId="21288"/>
    <cellStyle name="표준 2 2 106" xfId="12459"/>
    <cellStyle name="표준 2 2 106 2" xfId="15468"/>
    <cellStyle name="표준 2 2 106 2 2" xfId="23024"/>
    <cellStyle name="표준 2 2 106 3" xfId="23025"/>
    <cellStyle name="표준 2 2 106 4" xfId="21302"/>
    <cellStyle name="표준 2 2 107" xfId="12460"/>
    <cellStyle name="표준 2 2 107 2" xfId="15469"/>
    <cellStyle name="표준 2 2 107 2 2" xfId="23026"/>
    <cellStyle name="표준 2 2 107 3" xfId="23027"/>
    <cellStyle name="표준 2 2 107 4" xfId="21312"/>
    <cellStyle name="표준 2 2 108" xfId="12461"/>
    <cellStyle name="표준 2 2 108 2" xfId="15470"/>
    <cellStyle name="표준 2 2 108 2 2" xfId="23028"/>
    <cellStyle name="표준 2 2 108 3" xfId="23029"/>
    <cellStyle name="표준 2 2 108 4" xfId="21287"/>
    <cellStyle name="표준 2 2 109" xfId="12462"/>
    <cellStyle name="표준 2 2 109 2" xfId="15471"/>
    <cellStyle name="표준 2 2 109 2 2" xfId="23030"/>
    <cellStyle name="표준 2 2 109 3" xfId="23031"/>
    <cellStyle name="표준 2 2 109 4" xfId="21299"/>
    <cellStyle name="표준 2 2 11" xfId="10014"/>
    <cellStyle name="표준 2 2 11 2" xfId="10015"/>
    <cellStyle name="표준 2 2 11 2 2" xfId="14135"/>
    <cellStyle name="표준 2 2 11 2 3" xfId="15473"/>
    <cellStyle name="표준 2 2 11 3" xfId="10016"/>
    <cellStyle name="표준 2 2 11 3 2" xfId="14136"/>
    <cellStyle name="표준 2 2 11 3 3" xfId="15474"/>
    <cellStyle name="표준 2 2 11 4" xfId="10017"/>
    <cellStyle name="표준 2 2 11 5" xfId="10018"/>
    <cellStyle name="표준 2 2 11 6" xfId="10019"/>
    <cellStyle name="표준 2 2 11 7" xfId="10020"/>
    <cellStyle name="표준 2 2 11 8" xfId="14134"/>
    <cellStyle name="표준 2 2 11 9" xfId="15472"/>
    <cellStyle name="표준 2 2 110" xfId="12463"/>
    <cellStyle name="표준 2 2 110 2" xfId="15475"/>
    <cellStyle name="표준 2 2 110 2 2" xfId="23032"/>
    <cellStyle name="표준 2 2 110 3" xfId="23033"/>
    <cellStyle name="표준 2 2 110 4" xfId="21318"/>
    <cellStyle name="표준 2 2 111" xfId="12464"/>
    <cellStyle name="표준 2 2 111 2" xfId="15476"/>
    <cellStyle name="표준 2 2 111 2 2" xfId="23034"/>
    <cellStyle name="표준 2 2 111 3" xfId="23035"/>
    <cellStyle name="표준 2 2 111 4" xfId="21279"/>
    <cellStyle name="표준 2 2 112" xfId="12465"/>
    <cellStyle name="표준 2 2 112 2" xfId="15477"/>
    <cellStyle name="표준 2 2 112 2 2" xfId="23036"/>
    <cellStyle name="표준 2 2 112 3" xfId="23037"/>
    <cellStyle name="표준 2 2 112 4" xfId="21314"/>
    <cellStyle name="표준 2 2 113" xfId="12466"/>
    <cellStyle name="표준 2 2 113 2" xfId="15478"/>
    <cellStyle name="표준 2 2 113 2 2" xfId="23038"/>
    <cellStyle name="표준 2 2 113 3" xfId="23039"/>
    <cellStyle name="표준 2 2 113 4" xfId="21323"/>
    <cellStyle name="표준 2 2 114" xfId="12467"/>
    <cellStyle name="표준 2 2 114 2" xfId="15479"/>
    <cellStyle name="표준 2 2 114 2 2" xfId="23040"/>
    <cellStyle name="표준 2 2 114 3" xfId="23041"/>
    <cellStyle name="표준 2 2 114 4" xfId="21331"/>
    <cellStyle name="표준 2 2 115" xfId="12468"/>
    <cellStyle name="표준 2 2 115 2" xfId="15480"/>
    <cellStyle name="표준 2 2 115 3" xfId="21565"/>
    <cellStyle name="표준 2 2 116" xfId="12469"/>
    <cellStyle name="표준 2 2 116 2" xfId="15481"/>
    <cellStyle name="표준 2 2 116 3" xfId="21600"/>
    <cellStyle name="표준 2 2 117" xfId="12470"/>
    <cellStyle name="표준 2 2 117 2" xfId="15482"/>
    <cellStyle name="표준 2 2 117 3" xfId="21632"/>
    <cellStyle name="표준 2 2 118" xfId="12471"/>
    <cellStyle name="표준 2 2 118 2" xfId="15483"/>
    <cellStyle name="표준 2 2 118 3" xfId="21617"/>
    <cellStyle name="표준 2 2 119" xfId="12472"/>
    <cellStyle name="표준 2 2 119 2" xfId="15484"/>
    <cellStyle name="표준 2 2 119 3" xfId="21636"/>
    <cellStyle name="표준 2 2 12" xfId="10021"/>
    <cellStyle name="표준 2 2 12 2" xfId="12473"/>
    <cellStyle name="표준 2 2 12 2 2" xfId="15486"/>
    <cellStyle name="표준 2 2 12 2 3" xfId="21358"/>
    <cellStyle name="표준 2 2 12 3" xfId="12474"/>
    <cellStyle name="표준 2 2 12 3 2" xfId="15487"/>
    <cellStyle name="표준 2 2 12 4" xfId="12475"/>
    <cellStyle name="표준 2 2 12 4 2" xfId="15488"/>
    <cellStyle name="표준 2 2 12 5" xfId="15485"/>
    <cellStyle name="표준 2 2 120" xfId="12476"/>
    <cellStyle name="표준 2 2 120 2" xfId="15489"/>
    <cellStyle name="표준 2 2 120 3" xfId="21659"/>
    <cellStyle name="표준 2 2 121" xfId="12477"/>
    <cellStyle name="표준 2 2 121 2" xfId="15490"/>
    <cellStyle name="표준 2 2 121 3" xfId="21595"/>
    <cellStyle name="표준 2 2 122" xfId="12478"/>
    <cellStyle name="표준 2 2 122 2" xfId="15491"/>
    <cellStyle name="표준 2 2 122 3" xfId="21645"/>
    <cellStyle name="표준 2 2 123" xfId="12479"/>
    <cellStyle name="표준 2 2 123 2" xfId="15492"/>
    <cellStyle name="표준 2 2 123 3" xfId="21615"/>
    <cellStyle name="표준 2 2 124" xfId="12480"/>
    <cellStyle name="표준 2 2 124 2" xfId="15493"/>
    <cellStyle name="표준 2 2 124 3" xfId="21648"/>
    <cellStyle name="표준 2 2 125" xfId="12481"/>
    <cellStyle name="표준 2 2 125 2" xfId="15494"/>
    <cellStyle name="표준 2 2 125 3" xfId="21687"/>
    <cellStyle name="표준 2 2 126" xfId="12482"/>
    <cellStyle name="표준 2 2 126 2" xfId="15495"/>
    <cellStyle name="표준 2 2 126 3" xfId="21725"/>
    <cellStyle name="표준 2 2 127" xfId="12483"/>
    <cellStyle name="표준 2 2 127 2" xfId="15496"/>
    <cellStyle name="표준 2 2 127 3" xfId="21708"/>
    <cellStyle name="표준 2 2 128" xfId="12484"/>
    <cellStyle name="표준 2 2 128 2" xfId="15497"/>
    <cellStyle name="표준 2 2 128 3" xfId="21730"/>
    <cellStyle name="표준 2 2 129" xfId="12485"/>
    <cellStyle name="표준 2 2 129 2" xfId="15498"/>
    <cellStyle name="표준 2 2 129 3" xfId="21758"/>
    <cellStyle name="표준 2 2 13" xfId="10022"/>
    <cellStyle name="표준 2 2 13 2" xfId="12486"/>
    <cellStyle name="표준 2 2 13 2 2" xfId="15500"/>
    <cellStyle name="표준 2 2 13 2 3" xfId="21357"/>
    <cellStyle name="표준 2 2 13 3" xfId="12487"/>
    <cellStyle name="표준 2 2 13 3 2" xfId="15501"/>
    <cellStyle name="표준 2 2 13 4" xfId="15499"/>
    <cellStyle name="표준 2 2 130" xfId="12488"/>
    <cellStyle name="표준 2 2 130 2" xfId="15502"/>
    <cellStyle name="표준 2 2 130 3" xfId="21681"/>
    <cellStyle name="표준 2 2 131" xfId="12489"/>
    <cellStyle name="표준 2 2 131 2" xfId="15503"/>
    <cellStyle name="표준 2 2 131 3" xfId="21741"/>
    <cellStyle name="표준 2 2 132" xfId="12490"/>
    <cellStyle name="표준 2 2 132 2" xfId="15504"/>
    <cellStyle name="표준 2 2 132 3" xfId="21705"/>
    <cellStyle name="표준 2 2 133" xfId="12491"/>
    <cellStyle name="표준 2 2 133 2" xfId="15505"/>
    <cellStyle name="표준 2 2 133 3" xfId="21744"/>
    <cellStyle name="표준 2 2 134" xfId="12492"/>
    <cellStyle name="표준 2 2 134 2" xfId="15506"/>
    <cellStyle name="표준 2 2 134 3" xfId="21793"/>
    <cellStyle name="표준 2 2 135" xfId="12493"/>
    <cellStyle name="표준 2 2 135 2" xfId="15507"/>
    <cellStyle name="표준 2 2 135 3" xfId="21884"/>
    <cellStyle name="표준 2 2 136" xfId="12494"/>
    <cellStyle name="표준 2 2 136 2" xfId="15508"/>
    <cellStyle name="표준 2 2 136 3" xfId="21834"/>
    <cellStyle name="표준 2 2 137" xfId="12495"/>
    <cellStyle name="표준 2 2 137 2" xfId="15509"/>
    <cellStyle name="표준 2 2 137 3" xfId="21892"/>
    <cellStyle name="표준 2 2 138" xfId="12496"/>
    <cellStyle name="표준 2 2 138 2" xfId="15510"/>
    <cellStyle name="표준 2 2 138 3" xfId="21942"/>
    <cellStyle name="표준 2 2 139" xfId="12497"/>
    <cellStyle name="표준 2 2 139 2" xfId="15511"/>
    <cellStyle name="표준 2 2 139 3" xfId="21785"/>
    <cellStyle name="표준 2 2 14" xfId="10023"/>
    <cellStyle name="표준 2 2 14 2" xfId="12498"/>
    <cellStyle name="표준 2 2 14 2 2" xfId="15513"/>
    <cellStyle name="표준 2 2 14 2 3" xfId="21383"/>
    <cellStyle name="표준 2 2 14 3" xfId="12499"/>
    <cellStyle name="표준 2 2 14 3 2" xfId="15514"/>
    <cellStyle name="표준 2 2 14 4" xfId="15512"/>
    <cellStyle name="표준 2 2 140" xfId="12500"/>
    <cellStyle name="표준 2 2 140 2" xfId="15515"/>
    <cellStyle name="표준 2 2 140 3" xfId="21909"/>
    <cellStyle name="표준 2 2 141" xfId="12501"/>
    <cellStyle name="표준 2 2 141 2" xfId="15516"/>
    <cellStyle name="표준 2 2 141 3" xfId="21831"/>
    <cellStyle name="표준 2 2 142" xfId="12502"/>
    <cellStyle name="표준 2 2 142 2" xfId="15517"/>
    <cellStyle name="표준 2 2 142 3" xfId="21915"/>
    <cellStyle name="표준 2 2 143" xfId="12503"/>
    <cellStyle name="표준 2 2 143 2" xfId="15518"/>
    <cellStyle name="표준 2 2 143 3" xfId="21822"/>
    <cellStyle name="표준 2 2 144" xfId="12504"/>
    <cellStyle name="표준 2 2 144 2" xfId="15519"/>
    <cellStyle name="표준 2 2 144 3" xfId="21958"/>
    <cellStyle name="표준 2 2 145" xfId="12505"/>
    <cellStyle name="표준 2 2 145 2" xfId="15520"/>
    <cellStyle name="표준 2 2 145 3" xfId="21812"/>
    <cellStyle name="표준 2 2 146" xfId="12506"/>
    <cellStyle name="표준 2 2 146 2" xfId="15521"/>
    <cellStyle name="표준 2 2 146 3" xfId="21857"/>
    <cellStyle name="표준 2 2 147" xfId="12507"/>
    <cellStyle name="표준 2 2 147 2" xfId="15522"/>
    <cellStyle name="표준 2 2 147 3" xfId="21896"/>
    <cellStyle name="표준 2 2 148" xfId="12508"/>
    <cellStyle name="표준 2 2 148 2" xfId="15523"/>
    <cellStyle name="표준 2 2 148 3" xfId="22000"/>
    <cellStyle name="표준 2 2 149" xfId="12509"/>
    <cellStyle name="표준 2 2 149 2" xfId="15524"/>
    <cellStyle name="표준 2 2 149 3" xfId="22110"/>
    <cellStyle name="표준 2 2 15" xfId="10024"/>
    <cellStyle name="표준 2 2 15 2" xfId="12510"/>
    <cellStyle name="표준 2 2 15 2 2" xfId="15526"/>
    <cellStyle name="표준 2 2 15 2 3" xfId="21366"/>
    <cellStyle name="표준 2 2 15 3" xfId="12511"/>
    <cellStyle name="표준 2 2 15 3 2" xfId="15527"/>
    <cellStyle name="표준 2 2 15 4" xfId="15525"/>
    <cellStyle name="표준 2 2 150" xfId="12512"/>
    <cellStyle name="표준 2 2 150 2" xfId="15528"/>
    <cellStyle name="표준 2 2 150 3" xfId="22055"/>
    <cellStyle name="표준 2 2 151" xfId="12513"/>
    <cellStyle name="표준 2 2 151 2" xfId="15529"/>
    <cellStyle name="표준 2 2 151 3" xfId="22120"/>
    <cellStyle name="표준 2 2 152" xfId="12514"/>
    <cellStyle name="표준 2 2 152 2" xfId="15530"/>
    <cellStyle name="표준 2 2 152 3" xfId="22188"/>
    <cellStyle name="표준 2 2 153" xfId="12515"/>
    <cellStyle name="표준 2 2 153 2" xfId="15531"/>
    <cellStyle name="표준 2 2 153 3" xfId="22026"/>
    <cellStyle name="표준 2 2 154" xfId="12516"/>
    <cellStyle name="표준 2 2 154 2" xfId="15532"/>
    <cellStyle name="표준 2 2 154 3" xfId="22118"/>
    <cellStyle name="표준 2 2 155" xfId="12517"/>
    <cellStyle name="표준 2 2 155 2" xfId="15533"/>
    <cellStyle name="표준 2 2 155 3" xfId="22198"/>
    <cellStyle name="표준 2 2 156" xfId="12518"/>
    <cellStyle name="표준 2 2 156 2" xfId="15534"/>
    <cellStyle name="표준 2 2 156 3" xfId="21996"/>
    <cellStyle name="표준 2 2 157" xfId="12519"/>
    <cellStyle name="표준 2 2 157 2" xfId="15535"/>
    <cellStyle name="표준 2 2 157 3" xfId="22146"/>
    <cellStyle name="표준 2 2 158" xfId="12520"/>
    <cellStyle name="표준 2 2 158 2" xfId="15536"/>
    <cellStyle name="표준 2 2 158 3" xfId="22050"/>
    <cellStyle name="표준 2 2 159" xfId="12521"/>
    <cellStyle name="표준 2 2 159 2" xfId="15537"/>
    <cellStyle name="표준 2 2 159 3" xfId="22163"/>
    <cellStyle name="표준 2 2 16" xfId="10025"/>
    <cellStyle name="표준 2 2 16 2" xfId="12522"/>
    <cellStyle name="표준 2 2 16 2 2" xfId="15539"/>
    <cellStyle name="표준 2 2 16 2 3" xfId="21372"/>
    <cellStyle name="표준 2 2 16 3" xfId="12523"/>
    <cellStyle name="표준 2 2 16 3 2" xfId="15540"/>
    <cellStyle name="표준 2 2 16 4" xfId="15538"/>
    <cellStyle name="표준 2 2 160" xfId="12524"/>
    <cellStyle name="표준 2 2 160 2" xfId="15541"/>
    <cellStyle name="표준 2 2 160 3" xfId="22036"/>
    <cellStyle name="표준 2 2 161" xfId="12525"/>
    <cellStyle name="표준 2 2 161 2" xfId="15542"/>
    <cellStyle name="표준 2 2 161 3" xfId="22042"/>
    <cellStyle name="표준 2 2 162" xfId="12526"/>
    <cellStyle name="표준 2 2 162 2" xfId="15543"/>
    <cellStyle name="표준 2 2 162 3" xfId="22018"/>
    <cellStyle name="표준 2 2 163" xfId="12527"/>
    <cellStyle name="표준 2 2 163 2" xfId="15544"/>
    <cellStyle name="표준 2 2 163 3" xfId="22189"/>
    <cellStyle name="표준 2 2 164" xfId="12528"/>
    <cellStyle name="표준 2 2 164 2" xfId="15545"/>
    <cellStyle name="표준 2 2 164 3" xfId="22095"/>
    <cellStyle name="표준 2 2 165" xfId="12529"/>
    <cellStyle name="표준 2 2 165 2" xfId="15546"/>
    <cellStyle name="표준 2 2 165 3" xfId="22257"/>
    <cellStyle name="표준 2 2 166" xfId="12530"/>
    <cellStyle name="표준 2 2 166 2" xfId="15547"/>
    <cellStyle name="표준 2 2 166 3" xfId="22351"/>
    <cellStyle name="표준 2 2 167" xfId="12531"/>
    <cellStyle name="표준 2 2 167 2" xfId="15548"/>
    <cellStyle name="표준 2 2 167 3" xfId="22306"/>
    <cellStyle name="표준 2 2 168" xfId="12532"/>
    <cellStyle name="표준 2 2 168 2" xfId="15549"/>
    <cellStyle name="표준 2 2 168 3" xfId="22362"/>
    <cellStyle name="표준 2 2 169" xfId="12533"/>
    <cellStyle name="표준 2 2 169 2" xfId="15550"/>
    <cellStyle name="표준 2 2 169 3" xfId="22276"/>
    <cellStyle name="표준 2 2 17" xfId="10026"/>
    <cellStyle name="표준 2 2 17 2" xfId="12534"/>
    <cellStyle name="표준 2 2 17 2 2" xfId="15552"/>
    <cellStyle name="표준 2 2 17 2 3" xfId="21370"/>
    <cellStyle name="표준 2 2 17 3" xfId="12535"/>
    <cellStyle name="표준 2 2 17 3 2" xfId="15553"/>
    <cellStyle name="표준 2 2 17 4" xfId="15551"/>
    <cellStyle name="표준 2 2 170" xfId="12536"/>
    <cellStyle name="표준 2 2 170 2" xfId="15554"/>
    <cellStyle name="표준 2 2 170 3" xfId="22253"/>
    <cellStyle name="표준 2 2 171" xfId="12537"/>
    <cellStyle name="표준 2 2 171 2" xfId="15555"/>
    <cellStyle name="표준 2 2 171 3" xfId="22361"/>
    <cellStyle name="표준 2 2 172" xfId="12538"/>
    <cellStyle name="표준 2 2 172 2" xfId="15556"/>
    <cellStyle name="표준 2 2 172 3" xfId="22430"/>
    <cellStyle name="표준 2 2 173" xfId="12539"/>
    <cellStyle name="표준 2 2 173 2" xfId="15557"/>
    <cellStyle name="표준 2 2 173 3" xfId="22287"/>
    <cellStyle name="표준 2 2 174" xfId="12540"/>
    <cellStyle name="표준 2 2 174 2" xfId="15558"/>
    <cellStyle name="표준 2 2 174 3" xfId="22387"/>
    <cellStyle name="표준 2 2 175" xfId="12541"/>
    <cellStyle name="표준 2 2 175 2" xfId="15559"/>
    <cellStyle name="표준 2 2 175 3" xfId="22303"/>
    <cellStyle name="표준 2 2 176" xfId="12542"/>
    <cellStyle name="표준 2 2 176 2" xfId="15560"/>
    <cellStyle name="표준 2 2 176 3" xfId="22391"/>
    <cellStyle name="표준 2 2 177" xfId="12543"/>
    <cellStyle name="표준 2 2 177 2" xfId="15561"/>
    <cellStyle name="표준 2 2 177 3" xfId="22258"/>
    <cellStyle name="표준 2 2 178" xfId="12544"/>
    <cellStyle name="표준 2 2 178 2" xfId="15562"/>
    <cellStyle name="표준 2 2 178 3" xfId="22321"/>
    <cellStyle name="표준 2 2 179" xfId="12545"/>
    <cellStyle name="표준 2 2 179 2" xfId="15563"/>
    <cellStyle name="표준 2 2 179 3" xfId="22326"/>
    <cellStyle name="표준 2 2 18" xfId="10027"/>
    <cellStyle name="표준 2 2 18 2" xfId="12546"/>
    <cellStyle name="표준 2 2 18 2 2" xfId="15565"/>
    <cellStyle name="표준 2 2 18 2 3" xfId="21368"/>
    <cellStyle name="표준 2 2 18 3" xfId="12547"/>
    <cellStyle name="표준 2 2 18 3 2" xfId="15566"/>
    <cellStyle name="표준 2 2 18 4" xfId="15564"/>
    <cellStyle name="표준 2 2 180" xfId="12548"/>
    <cellStyle name="표준 2 2 180 2" xfId="15567"/>
    <cellStyle name="표준 2 2 180 3" xfId="22328"/>
    <cellStyle name="표준 2 2 181" xfId="12549"/>
    <cellStyle name="표준 2 2 181 2" xfId="15568"/>
    <cellStyle name="표준 2 2 181 3" xfId="22497"/>
    <cellStyle name="표준 2 2 182" xfId="12550"/>
    <cellStyle name="표준 2 2 182 2" xfId="15569"/>
    <cellStyle name="표준 2 2 182 3" xfId="22591"/>
    <cellStyle name="표준 2 2 183" xfId="12551"/>
    <cellStyle name="표준 2 2 183 2" xfId="15570"/>
    <cellStyle name="표준 2 2 183 3" xfId="22544"/>
    <cellStyle name="표준 2 2 184" xfId="12552"/>
    <cellStyle name="표준 2 2 184 2" xfId="15571"/>
    <cellStyle name="표준 2 2 184 3" xfId="22600"/>
    <cellStyle name="표준 2 2 185" xfId="12553"/>
    <cellStyle name="표준 2 2 185 2" xfId="15572"/>
    <cellStyle name="표준 2 2 185 3" xfId="22664"/>
    <cellStyle name="표준 2 2 186" xfId="12554"/>
    <cellStyle name="표준 2 2 186 2" xfId="15573"/>
    <cellStyle name="표준 2 2 186 3" xfId="22521"/>
    <cellStyle name="표준 2 2 187" xfId="12555"/>
    <cellStyle name="표준 2 2 187 2" xfId="15574"/>
    <cellStyle name="표준 2 2 187 3" xfId="22598"/>
    <cellStyle name="표준 2 2 188" xfId="12556"/>
    <cellStyle name="표준 2 2 188 2" xfId="15575"/>
    <cellStyle name="표준 2 2 188 3" xfId="22673"/>
    <cellStyle name="표준 2 2 189" xfId="12557"/>
    <cellStyle name="표준 2 2 189 2" xfId="15576"/>
    <cellStyle name="표준 2 2 189 3" xfId="22492"/>
    <cellStyle name="표준 2 2 19" xfId="10028"/>
    <cellStyle name="표준 2 2 19 2" xfId="12558"/>
    <cellStyle name="표준 2 2 19 2 2" xfId="15578"/>
    <cellStyle name="표준 2 2 19 2 3" xfId="21371"/>
    <cellStyle name="표준 2 2 19 3" xfId="12559"/>
    <cellStyle name="표준 2 2 19 3 2" xfId="15579"/>
    <cellStyle name="표준 2 2 19 4" xfId="15577"/>
    <cellStyle name="표준 2 2 190" xfId="12560"/>
    <cellStyle name="표준 2 2 190 2" xfId="15580"/>
    <cellStyle name="표준 2 2 190 3" xfId="22624"/>
    <cellStyle name="표준 2 2 191" xfId="12561"/>
    <cellStyle name="표준 2 2 191 2" xfId="15581"/>
    <cellStyle name="표준 2 2 191 3" xfId="22539"/>
    <cellStyle name="표준 2 2 192" xfId="12562"/>
    <cellStyle name="표준 2 2 192 2" xfId="15582"/>
    <cellStyle name="표준 2 2 192 3" xfId="22639"/>
    <cellStyle name="표준 2 2 193" xfId="12563"/>
    <cellStyle name="표준 2 2 193 2" xfId="15583"/>
    <cellStyle name="표준 2 2 193 3" xfId="22526"/>
    <cellStyle name="표준 2 2 194" xfId="12564"/>
    <cellStyle name="표준 2 2 194 2" xfId="15584"/>
    <cellStyle name="표준 2 2 194 3" xfId="22569"/>
    <cellStyle name="표준 2 2 195" xfId="12565"/>
    <cellStyle name="표준 2 2 195 2" xfId="15585"/>
    <cellStyle name="표준 2 2 195 3" xfId="22568"/>
    <cellStyle name="표준 2 2 196" xfId="12566"/>
    <cellStyle name="표준 2 2 196 2" xfId="15586"/>
    <cellStyle name="표준 2 2 196 3" xfId="22570"/>
    <cellStyle name="표준 2 2 197" xfId="12567"/>
    <cellStyle name="표준 2 2 197 2" xfId="15587"/>
    <cellStyle name="표준 2 2 197 3" xfId="22726"/>
    <cellStyle name="표준 2 2 198" xfId="12568"/>
    <cellStyle name="표준 2 2 198 2" xfId="15588"/>
    <cellStyle name="표준 2 2 198 3" xfId="22771"/>
    <cellStyle name="표준 2 2 199" xfId="12569"/>
    <cellStyle name="표준 2 2 199 2" xfId="15589"/>
    <cellStyle name="표준 2 2 199 3" xfId="22748"/>
    <cellStyle name="표준 2 2 2" xfId="10029"/>
    <cellStyle name="표준 2 2 2 10" xfId="12570"/>
    <cellStyle name="표준 2 2 2 10 2" xfId="15591"/>
    <cellStyle name="표준 2 2 2 10 3" xfId="21638"/>
    <cellStyle name="표준 2 2 2 100" xfId="12571"/>
    <cellStyle name="표준 2 2 2 100 2" xfId="15592"/>
    <cellStyle name="표준 2 2 2 101" xfId="12572"/>
    <cellStyle name="표준 2 2 2 101 2" xfId="15593"/>
    <cellStyle name="표준 2 2 2 102" xfId="12573"/>
    <cellStyle name="표준 2 2 2 102 2" xfId="15594"/>
    <cellStyle name="표준 2 2 2 103" xfId="12574"/>
    <cellStyle name="표준 2 2 2 103 2" xfId="15595"/>
    <cellStyle name="표준 2 2 2 104" xfId="12575"/>
    <cellStyle name="표준 2 2 2 104 2" xfId="15596"/>
    <cellStyle name="표준 2 2 2 105" xfId="12576"/>
    <cellStyle name="표준 2 2 2 105 2" xfId="15597"/>
    <cellStyle name="표준 2 2 2 106" xfId="12577"/>
    <cellStyle name="표준 2 2 2 106 2" xfId="15598"/>
    <cellStyle name="표준 2 2 2 107" xfId="12578"/>
    <cellStyle name="표준 2 2 2 107 2" xfId="15599"/>
    <cellStyle name="표준 2 2 2 108" xfId="12579"/>
    <cellStyle name="표준 2 2 2 108 2" xfId="15600"/>
    <cellStyle name="표준 2 2 2 109" xfId="12580"/>
    <cellStyle name="표준 2 2 2 109 2" xfId="15601"/>
    <cellStyle name="표준 2 2 2 11" xfId="12581"/>
    <cellStyle name="표준 2 2 2 11 2" xfId="15602"/>
    <cellStyle name="표준 2 2 2 11 3" xfId="21635"/>
    <cellStyle name="표준 2 2 2 110" xfId="12582"/>
    <cellStyle name="표준 2 2 2 110 2" xfId="15603"/>
    <cellStyle name="표준 2 2 2 111" xfId="12583"/>
    <cellStyle name="표준 2 2 2 111 2" xfId="15604"/>
    <cellStyle name="표준 2 2 2 112" xfId="12584"/>
    <cellStyle name="표준 2 2 2 112 2" xfId="15605"/>
    <cellStyle name="표준 2 2 2 113" xfId="12585"/>
    <cellStyle name="표준 2 2 2 113 2" xfId="15606"/>
    <cellStyle name="표준 2 2 2 114" xfId="12586"/>
    <cellStyle name="표준 2 2 2 114 2" xfId="15607"/>
    <cellStyle name="표준 2 2 2 115" xfId="12587"/>
    <cellStyle name="표준 2 2 2 115 2" xfId="15608"/>
    <cellStyle name="표준 2 2 2 116" xfId="12588"/>
    <cellStyle name="표준 2 2 2 116 2" xfId="15609"/>
    <cellStyle name="표준 2 2 2 117" xfId="12589"/>
    <cellStyle name="표준 2 2 2 117 2" xfId="15610"/>
    <cellStyle name="표준 2 2 2 118" xfId="12590"/>
    <cellStyle name="표준 2 2 2 118 2" xfId="15611"/>
    <cellStyle name="표준 2 2 2 119" xfId="12591"/>
    <cellStyle name="표준 2 2 2 119 2" xfId="15612"/>
    <cellStyle name="표준 2 2 2 12" xfId="12592"/>
    <cellStyle name="표준 2 2 2 12 2" xfId="15613"/>
    <cellStyle name="표준 2 2 2 12 3" xfId="21664"/>
    <cellStyle name="표준 2 2 2 120" xfId="12593"/>
    <cellStyle name="표준 2 2 2 120 2" xfId="15614"/>
    <cellStyle name="표준 2 2 2 121" xfId="12594"/>
    <cellStyle name="표준 2 2 2 121 2" xfId="15615"/>
    <cellStyle name="표준 2 2 2 122" xfId="12595"/>
    <cellStyle name="표준 2 2 2 122 2" xfId="15616"/>
    <cellStyle name="표준 2 2 2 123" xfId="12596"/>
    <cellStyle name="표준 2 2 2 123 2" xfId="15617"/>
    <cellStyle name="표준 2 2 2 124" xfId="12597"/>
    <cellStyle name="표준 2 2 2 124 2" xfId="15618"/>
    <cellStyle name="표준 2 2 2 125" xfId="12598"/>
    <cellStyle name="표준 2 2 2 125 2" xfId="15619"/>
    <cellStyle name="표준 2 2 2 126" xfId="12599"/>
    <cellStyle name="표준 2 2 2 126 2" xfId="15620"/>
    <cellStyle name="표준 2 2 2 127" xfId="12600"/>
    <cellStyle name="표준 2 2 2 127 2" xfId="15621"/>
    <cellStyle name="표준 2 2 2 128" xfId="12601"/>
    <cellStyle name="표준 2 2 2 128 2" xfId="15622"/>
    <cellStyle name="표준 2 2 2 129" xfId="12602"/>
    <cellStyle name="표준 2 2 2 129 2" xfId="15623"/>
    <cellStyle name="표준 2 2 2 13" xfId="12603"/>
    <cellStyle name="표준 2 2 2 13 2" xfId="15624"/>
    <cellStyle name="표준 2 2 2 13 3" xfId="21597"/>
    <cellStyle name="표준 2 2 2 130" xfId="12604"/>
    <cellStyle name="표준 2 2 2 130 2" xfId="15625"/>
    <cellStyle name="표준 2 2 2 131" xfId="12605"/>
    <cellStyle name="표준 2 2 2 131 2" xfId="15626"/>
    <cellStyle name="표준 2 2 2 132" xfId="12606"/>
    <cellStyle name="표준 2 2 2 132 2" xfId="15627"/>
    <cellStyle name="표준 2 2 2 133" xfId="12607"/>
    <cellStyle name="표준 2 2 2 133 2" xfId="15628"/>
    <cellStyle name="표준 2 2 2 134" xfId="12608"/>
    <cellStyle name="표준 2 2 2 134 2" xfId="15629"/>
    <cellStyle name="표준 2 2 2 135" xfId="12609"/>
    <cellStyle name="표준 2 2 2 135 2" xfId="15630"/>
    <cellStyle name="표준 2 2 2 136" xfId="12610"/>
    <cellStyle name="표준 2 2 2 136 2" xfId="15631"/>
    <cellStyle name="표준 2 2 2 137" xfId="12611"/>
    <cellStyle name="표준 2 2 2 137 2" xfId="15632"/>
    <cellStyle name="표준 2 2 2 138" xfId="12612"/>
    <cellStyle name="표준 2 2 2 138 2" xfId="15633"/>
    <cellStyle name="표준 2 2 2 139" xfId="12613"/>
    <cellStyle name="표준 2 2 2 139 2" xfId="15634"/>
    <cellStyle name="표준 2 2 2 14" xfId="12614"/>
    <cellStyle name="표준 2 2 2 14 2" xfId="15635"/>
    <cellStyle name="표준 2 2 2 14 3" xfId="21693"/>
    <cellStyle name="표준 2 2 2 140" xfId="12615"/>
    <cellStyle name="표준 2 2 2 140 2" xfId="15636"/>
    <cellStyle name="표준 2 2 2 141" xfId="12616"/>
    <cellStyle name="표준 2 2 2 141 2" xfId="15637"/>
    <cellStyle name="표준 2 2 2 142" xfId="12617"/>
    <cellStyle name="표준 2 2 2 142 2" xfId="15638"/>
    <cellStyle name="표준 2 2 2 143" xfId="12618"/>
    <cellStyle name="표준 2 2 2 143 2" xfId="15639"/>
    <cellStyle name="표준 2 2 2 144" xfId="12619"/>
    <cellStyle name="표준 2 2 2 144 2" xfId="15640"/>
    <cellStyle name="표준 2 2 2 145" xfId="12620"/>
    <cellStyle name="표준 2 2 2 145 2" xfId="15641"/>
    <cellStyle name="표준 2 2 2 146" xfId="12621"/>
    <cellStyle name="표준 2 2 2 146 2" xfId="15642"/>
    <cellStyle name="표준 2 2 2 147" xfId="12622"/>
    <cellStyle name="표준 2 2 2 147 2" xfId="15643"/>
    <cellStyle name="표준 2 2 2 148" xfId="12623"/>
    <cellStyle name="표준 2 2 2 148 2" xfId="15644"/>
    <cellStyle name="표준 2 2 2 149" xfId="12624"/>
    <cellStyle name="표준 2 2 2 149 2" xfId="15645"/>
    <cellStyle name="표준 2 2 2 15" xfId="12625"/>
    <cellStyle name="표준 2 2 2 15 2" xfId="15646"/>
    <cellStyle name="표준 2 2 2 15 3" xfId="21753"/>
    <cellStyle name="표준 2 2 2 150" xfId="12626"/>
    <cellStyle name="표준 2 2 2 150 2" xfId="15647"/>
    <cellStyle name="표준 2 2 2 151" xfId="12627"/>
    <cellStyle name="표준 2 2 2 151 2" xfId="15648"/>
    <cellStyle name="표준 2 2 2 152" xfId="12628"/>
    <cellStyle name="표준 2 2 2 152 2" xfId="15649"/>
    <cellStyle name="표준 2 2 2 153" xfId="12629"/>
    <cellStyle name="표준 2 2 2 153 2" xfId="15650"/>
    <cellStyle name="표준 2 2 2 154" xfId="12630"/>
    <cellStyle name="표준 2 2 2 154 2" xfId="15651"/>
    <cellStyle name="표준 2 2 2 155" xfId="12631"/>
    <cellStyle name="표준 2 2 2 155 2" xfId="15652"/>
    <cellStyle name="표준 2 2 2 156" xfId="12632"/>
    <cellStyle name="표준 2 2 2 156 2" xfId="15653"/>
    <cellStyle name="표준 2 2 2 157" xfId="12633"/>
    <cellStyle name="표준 2 2 2 157 2" xfId="15654"/>
    <cellStyle name="표준 2 2 2 158" xfId="12634"/>
    <cellStyle name="표준 2 2 2 158 2" xfId="15655"/>
    <cellStyle name="표준 2 2 2 159" xfId="12635"/>
    <cellStyle name="표준 2 2 2 159 2" xfId="15656"/>
    <cellStyle name="표준 2 2 2 16" xfId="12636"/>
    <cellStyle name="표준 2 2 2 16 2" xfId="15657"/>
    <cellStyle name="표준 2 2 2 16 3" xfId="21686"/>
    <cellStyle name="표준 2 2 2 160" xfId="12637"/>
    <cellStyle name="표준 2 2 2 160 2" xfId="15658"/>
    <cellStyle name="표준 2 2 2 161" xfId="12638"/>
    <cellStyle name="표준 2 2 2 161 2" xfId="15659"/>
    <cellStyle name="표준 2 2 2 162" xfId="12639"/>
    <cellStyle name="표준 2 2 2 162 2" xfId="15660"/>
    <cellStyle name="표준 2 2 2 163" xfId="12640"/>
    <cellStyle name="표준 2 2 2 163 2" xfId="15661"/>
    <cellStyle name="표준 2 2 2 164" xfId="12641"/>
    <cellStyle name="표준 2 2 2 164 2" xfId="15662"/>
    <cellStyle name="표준 2 2 2 165" xfId="12642"/>
    <cellStyle name="표준 2 2 2 165 2" xfId="15663"/>
    <cellStyle name="표준 2 2 2 166" xfId="12643"/>
    <cellStyle name="표준 2 2 2 166 2" xfId="15664"/>
    <cellStyle name="표준 2 2 2 167" xfId="12644"/>
    <cellStyle name="표준 2 2 2 167 2" xfId="15665"/>
    <cellStyle name="표준 2 2 2 168" xfId="12645"/>
    <cellStyle name="표준 2 2 2 168 2" xfId="15666"/>
    <cellStyle name="표준 2 2 2 169" xfId="12646"/>
    <cellStyle name="표준 2 2 2 169 2" xfId="15667"/>
    <cellStyle name="표준 2 2 2 17" xfId="12647"/>
    <cellStyle name="표준 2 2 2 17 2" xfId="15668"/>
    <cellStyle name="표준 2 2 2 17 3" xfId="21726"/>
    <cellStyle name="표준 2 2 2 170" xfId="12648"/>
    <cellStyle name="표준 2 2 2 170 2" xfId="15669"/>
    <cellStyle name="표준 2 2 2 171" xfId="12649"/>
    <cellStyle name="표준 2 2 2 171 2" xfId="15670"/>
    <cellStyle name="표준 2 2 2 172" xfId="12650"/>
    <cellStyle name="표준 2 2 2 172 2" xfId="15671"/>
    <cellStyle name="표준 2 2 2 173" xfId="12651"/>
    <cellStyle name="표준 2 2 2 173 2" xfId="15672"/>
    <cellStyle name="표준 2 2 2 174" xfId="12652"/>
    <cellStyle name="표준 2 2 2 174 2" xfId="15673"/>
    <cellStyle name="표준 2 2 2 175" xfId="12653"/>
    <cellStyle name="표준 2 2 2 175 2" xfId="15674"/>
    <cellStyle name="표준 2 2 2 176" xfId="12654"/>
    <cellStyle name="표준 2 2 2 176 2" xfId="15675"/>
    <cellStyle name="표준 2 2 2 177" xfId="12655"/>
    <cellStyle name="표준 2 2 2 177 2" xfId="15676"/>
    <cellStyle name="표준 2 2 2 178" xfId="12656"/>
    <cellStyle name="표준 2 2 2 178 2" xfId="15677"/>
    <cellStyle name="표준 2 2 2 179" xfId="12657"/>
    <cellStyle name="표준 2 2 2 179 2" xfId="15678"/>
    <cellStyle name="표준 2 2 2 18" xfId="12658"/>
    <cellStyle name="표준 2 2 2 18 2" xfId="15679"/>
    <cellStyle name="표준 2 2 2 18 3" xfId="21707"/>
    <cellStyle name="표준 2 2 2 180" xfId="12659"/>
    <cellStyle name="표준 2 2 2 180 2" xfId="15680"/>
    <cellStyle name="표준 2 2 2 181" xfId="12660"/>
    <cellStyle name="표준 2 2 2 181 2" xfId="15681"/>
    <cellStyle name="표준 2 2 2 182" xfId="12661"/>
    <cellStyle name="표준 2 2 2 182 2" xfId="15682"/>
    <cellStyle name="표준 2 2 2 183" xfId="12662"/>
    <cellStyle name="표준 2 2 2 183 2" xfId="15683"/>
    <cellStyle name="표준 2 2 2 184" xfId="12663"/>
    <cellStyle name="표준 2 2 2 184 2" xfId="15684"/>
    <cellStyle name="표준 2 2 2 185" xfId="12664"/>
    <cellStyle name="표준 2 2 2 185 2" xfId="15685"/>
    <cellStyle name="표준 2 2 2 186" xfId="12665"/>
    <cellStyle name="표준 2 2 2 186 2" xfId="15686"/>
    <cellStyle name="표준 2 2 2 187" xfId="12666"/>
    <cellStyle name="표준 2 2 2 187 2" xfId="15687"/>
    <cellStyle name="표준 2 2 2 188" xfId="12667"/>
    <cellStyle name="표준 2 2 2 188 2" xfId="15688"/>
    <cellStyle name="표준 2 2 2 189" xfId="12668"/>
    <cellStyle name="표준 2 2 2 189 2" xfId="15689"/>
    <cellStyle name="표준 2 2 2 19" xfId="12669"/>
    <cellStyle name="표준 2 2 2 19 2" xfId="15690"/>
    <cellStyle name="표준 2 2 2 19 3" xfId="21732"/>
    <cellStyle name="표준 2 2 2 190" xfId="12670"/>
    <cellStyle name="표준 2 2 2 190 2" xfId="15691"/>
    <cellStyle name="표준 2 2 2 191" xfId="12671"/>
    <cellStyle name="표준 2 2 2 191 2" xfId="15692"/>
    <cellStyle name="표준 2 2 2 192" xfId="12672"/>
    <cellStyle name="표준 2 2 2 192 2" xfId="15693"/>
    <cellStyle name="표준 2 2 2 193" xfId="12673"/>
    <cellStyle name="표준 2 2 2 193 2" xfId="15694"/>
    <cellStyle name="표준 2 2 2 194" xfId="12674"/>
    <cellStyle name="표준 2 2 2 194 2" xfId="15695"/>
    <cellStyle name="표준 2 2 2 195" xfId="12675"/>
    <cellStyle name="표준 2 2 2 195 2" xfId="15696"/>
    <cellStyle name="표준 2 2 2 196" xfId="12676"/>
    <cellStyle name="표준 2 2 2 196 2" xfId="15697"/>
    <cellStyle name="표준 2 2 2 197" xfId="12677"/>
    <cellStyle name="표준 2 2 2 197 2" xfId="15698"/>
    <cellStyle name="표준 2 2 2 198" xfId="12678"/>
    <cellStyle name="표준 2 2 2 198 2" xfId="15699"/>
    <cellStyle name="표준 2 2 2 199" xfId="12679"/>
    <cellStyle name="표준 2 2 2 199 2" xfId="15700"/>
    <cellStyle name="표준 2 2 2 2" xfId="10030"/>
    <cellStyle name="표준 2 2 2 2 10" xfId="21621"/>
    <cellStyle name="표준 2 2 2 2 10 2" xfId="23042"/>
    <cellStyle name="표준 2 2 2 2 11" xfId="21658"/>
    <cellStyle name="표준 2 2 2 2 11 2" xfId="23043"/>
    <cellStyle name="표준 2 2 2 2 12" xfId="21619"/>
    <cellStyle name="표준 2 2 2 2 12 2" xfId="23044"/>
    <cellStyle name="표준 2 2 2 2 13" xfId="21692"/>
    <cellStyle name="표준 2 2 2 2 13 2" xfId="23045"/>
    <cellStyle name="표준 2 2 2 2 14" xfId="21761"/>
    <cellStyle name="표준 2 2 2 2 14 2" xfId="23046"/>
    <cellStyle name="표준 2 2 2 2 15" xfId="21677"/>
    <cellStyle name="표준 2 2 2 2 15 2" xfId="23047"/>
    <cellStyle name="표준 2 2 2 2 16" xfId="21750"/>
    <cellStyle name="표준 2 2 2 2 16 2" xfId="23048"/>
    <cellStyle name="표준 2 2 2 2 17" xfId="21675"/>
    <cellStyle name="표준 2 2 2 2 17 2" xfId="23049"/>
    <cellStyle name="표준 2 2 2 2 18" xfId="21762"/>
    <cellStyle name="표준 2 2 2 2 18 2" xfId="23050"/>
    <cellStyle name="표준 2 2 2 2 19" xfId="21713"/>
    <cellStyle name="표준 2 2 2 2 19 2" xfId="23051"/>
    <cellStyle name="표준 2 2 2 2 2" xfId="10031"/>
    <cellStyle name="표준 2 2 2 2 2 10" xfId="21629"/>
    <cellStyle name="표준 2 2 2 2 2 10 2" xfId="23052"/>
    <cellStyle name="표준 2 2 2 2 2 11" xfId="21647"/>
    <cellStyle name="표준 2 2 2 2 2 11 2" xfId="23053"/>
    <cellStyle name="표준 2 2 2 2 2 12" xfId="21610"/>
    <cellStyle name="표준 2 2 2 2 2 12 2" xfId="23054"/>
    <cellStyle name="표준 2 2 2 2 2 13" xfId="21694"/>
    <cellStyle name="표준 2 2 2 2 2 13 2" xfId="23055"/>
    <cellStyle name="표준 2 2 2 2 2 14" xfId="21751"/>
    <cellStyle name="표준 2 2 2 2 2 14 2" xfId="23056"/>
    <cellStyle name="표준 2 2 2 2 2 15" xfId="21684"/>
    <cellStyle name="표준 2 2 2 2 2 15 2" xfId="23057"/>
    <cellStyle name="표준 2 2 2 2 2 16" xfId="21736"/>
    <cellStyle name="표준 2 2 2 2 2 16 2" xfId="23058"/>
    <cellStyle name="표준 2 2 2 2 2 17" xfId="21701"/>
    <cellStyle name="표준 2 2 2 2 2 17 2" xfId="23059"/>
    <cellStyle name="표준 2 2 2 2 2 18" xfId="21709"/>
    <cellStyle name="표준 2 2 2 2 2 18 2" xfId="23060"/>
    <cellStyle name="표준 2 2 2 2 2 19" xfId="21722"/>
    <cellStyle name="표준 2 2 2 2 2 19 2" xfId="23061"/>
    <cellStyle name="표준 2 2 2 2 2 2" xfId="14137"/>
    <cellStyle name="표준 2 2 2 2 2 2 2" xfId="21550"/>
    <cellStyle name="표준 2 2 2 2 2 2 2 2" xfId="23062"/>
    <cellStyle name="표준 2 2 2 2 2 2 3" xfId="23063"/>
    <cellStyle name="표준 2 2 2 2 2 20" xfId="21743"/>
    <cellStyle name="표준 2 2 2 2 2 20 2" xfId="23064"/>
    <cellStyle name="표준 2 2 2 2 2 21" xfId="21700"/>
    <cellStyle name="표준 2 2 2 2 2 21 2" xfId="23065"/>
    <cellStyle name="표준 2 2 2 2 2 22" xfId="21805"/>
    <cellStyle name="표준 2 2 2 2 2 22 2" xfId="23066"/>
    <cellStyle name="표준 2 2 2 2 2 23" xfId="21930"/>
    <cellStyle name="표준 2 2 2 2 2 23 2" xfId="23067"/>
    <cellStyle name="표준 2 2 2 2 2 24" xfId="21788"/>
    <cellStyle name="표준 2 2 2 2 2 24 2" xfId="23068"/>
    <cellStyle name="표준 2 2 2 2 2 25" xfId="21903"/>
    <cellStyle name="표준 2 2 2 2 2 25 2" xfId="23069"/>
    <cellStyle name="표준 2 2 2 2 2 26" xfId="21821"/>
    <cellStyle name="표준 2 2 2 2 2 26 2" xfId="23070"/>
    <cellStyle name="표준 2 2 2 2 2 27" xfId="21839"/>
    <cellStyle name="표준 2 2 2 2 2 27 2" xfId="23071"/>
    <cellStyle name="표준 2 2 2 2 2 28" xfId="21869"/>
    <cellStyle name="표준 2 2 2 2 2 28 2" xfId="23072"/>
    <cellStyle name="표준 2 2 2 2 2 29" xfId="21912"/>
    <cellStyle name="표준 2 2 2 2 2 29 2" xfId="23073"/>
    <cellStyle name="표준 2 2 2 2 2 3" xfId="21567"/>
    <cellStyle name="표준 2 2 2 2 2 3 2" xfId="23074"/>
    <cellStyle name="표준 2 2 2 2 2 30" xfId="21818"/>
    <cellStyle name="표준 2 2 2 2 2 30 2" xfId="23075"/>
    <cellStyle name="표준 2 2 2 2 2 31" xfId="21863"/>
    <cellStyle name="표준 2 2 2 2 2 31 2" xfId="23076"/>
    <cellStyle name="표준 2 2 2 2 2 32" xfId="21877"/>
    <cellStyle name="표준 2 2 2 2 2 32 2" xfId="23077"/>
    <cellStyle name="표준 2 2 2 2 2 33" xfId="21851"/>
    <cellStyle name="표준 2 2 2 2 2 33 2" xfId="23078"/>
    <cellStyle name="표준 2 2 2 2 2 34" xfId="21934"/>
    <cellStyle name="표준 2 2 2 2 2 34 2" xfId="23079"/>
    <cellStyle name="표준 2 2 2 2 2 35" xfId="21814"/>
    <cellStyle name="표준 2 2 2 2 2 35 2" xfId="23080"/>
    <cellStyle name="표준 2 2 2 2 2 36" xfId="22015"/>
    <cellStyle name="표준 2 2 2 2 2 36 2" xfId="23081"/>
    <cellStyle name="표준 2 2 2 2 2 37" xfId="22177"/>
    <cellStyle name="표준 2 2 2 2 2 37 2" xfId="23082"/>
    <cellStyle name="표준 2 2 2 2 2 38" xfId="22029"/>
    <cellStyle name="표준 2 2 2 2 2 38 2" xfId="23083"/>
    <cellStyle name="표준 2 2 2 2 2 39" xfId="22085"/>
    <cellStyle name="표준 2 2 2 2 2 39 2" xfId="23084"/>
    <cellStyle name="표준 2 2 2 2 2 4" xfId="21605"/>
    <cellStyle name="표준 2 2 2 2 2 4 2" xfId="23085"/>
    <cellStyle name="표준 2 2 2 2 2 40" xfId="22099"/>
    <cellStyle name="표준 2 2 2 2 2 40 2" xfId="23086"/>
    <cellStyle name="표준 2 2 2 2 2 41" xfId="22117"/>
    <cellStyle name="표준 2 2 2 2 2 41 2" xfId="23087"/>
    <cellStyle name="표준 2 2 2 2 2 42" xfId="22039"/>
    <cellStyle name="표준 2 2 2 2 2 42 2" xfId="23088"/>
    <cellStyle name="표준 2 2 2 2 2 43" xfId="22084"/>
    <cellStyle name="표준 2 2 2 2 2 43 2" xfId="23089"/>
    <cellStyle name="표준 2 2 2 2 2 44" xfId="22097"/>
    <cellStyle name="표준 2 2 2 2 2 44 2" xfId="23090"/>
    <cellStyle name="표준 2 2 2 2 2 45" xfId="22142"/>
    <cellStyle name="표준 2 2 2 2 2 45 2" xfId="23091"/>
    <cellStyle name="표준 2 2 2 2 2 46" xfId="22035"/>
    <cellStyle name="표준 2 2 2 2 2 46 2" xfId="23092"/>
    <cellStyle name="표준 2 2 2 2 2 47" xfId="22105"/>
    <cellStyle name="표준 2 2 2 2 2 47 2" xfId="23093"/>
    <cellStyle name="표준 2 2 2 2 2 48" xfId="22106"/>
    <cellStyle name="표준 2 2 2 2 2 48 2" xfId="23094"/>
    <cellStyle name="표준 2 2 2 2 2 49" xfId="22116"/>
    <cellStyle name="표준 2 2 2 2 2 49 2" xfId="23095"/>
    <cellStyle name="표준 2 2 2 2 2 5" xfId="21654"/>
    <cellStyle name="표준 2 2 2 2 2 5 2" xfId="23096"/>
    <cellStyle name="표준 2 2 2 2 2 50" xfId="22087"/>
    <cellStyle name="표준 2 2 2 2 2 50 2" xfId="23097"/>
    <cellStyle name="표준 2 2 2 2 2 51" xfId="21985"/>
    <cellStyle name="표준 2 2 2 2 2 51 2" xfId="23098"/>
    <cellStyle name="표준 2 2 2 2 2 52" xfId="22211"/>
    <cellStyle name="표준 2 2 2 2 2 52 2" xfId="23099"/>
    <cellStyle name="표준 2 2 2 2 2 53" xfId="22272"/>
    <cellStyle name="표준 2 2 2 2 2 53 2" xfId="23100"/>
    <cellStyle name="표준 2 2 2 2 2 54" xfId="22418"/>
    <cellStyle name="표준 2 2 2 2 2 54 2" xfId="23101"/>
    <cellStyle name="표준 2 2 2 2 2 55" xfId="22254"/>
    <cellStyle name="표준 2 2 2 2 2 55 2" xfId="23102"/>
    <cellStyle name="표준 2 2 2 2 2 56" xfId="22354"/>
    <cellStyle name="표준 2 2 2 2 2 56 2" xfId="23103"/>
    <cellStyle name="표준 2 2 2 2 2 57" xfId="22338"/>
    <cellStyle name="표준 2 2 2 2 2 57 2" xfId="23104"/>
    <cellStyle name="표준 2 2 2 2 2 58" xfId="22357"/>
    <cellStyle name="표준 2 2 2 2 2 58 2" xfId="23105"/>
    <cellStyle name="표준 2 2 2 2 2 59" xfId="22431"/>
    <cellStyle name="표준 2 2 2 2 2 59 2" xfId="23106"/>
    <cellStyle name="표준 2 2 2 2 2 6" xfId="21598"/>
    <cellStyle name="표준 2 2 2 2 2 6 2" xfId="23107"/>
    <cellStyle name="표준 2 2 2 2 2 60" xfId="22434"/>
    <cellStyle name="표준 2 2 2 2 2 60 2" xfId="23108"/>
    <cellStyle name="표준 2 2 2 2 2 61" xfId="22339"/>
    <cellStyle name="표준 2 2 2 2 2 61 2" xfId="23109"/>
    <cellStyle name="표준 2 2 2 2 2 62" xfId="22375"/>
    <cellStyle name="표준 2 2 2 2 2 62 2" xfId="23110"/>
    <cellStyle name="표준 2 2 2 2 2 63" xfId="22318"/>
    <cellStyle name="표준 2 2 2 2 2 63 2" xfId="23111"/>
    <cellStyle name="표준 2 2 2 2 2 64" xfId="22330"/>
    <cellStyle name="표준 2 2 2 2 2 64 2" xfId="23112"/>
    <cellStyle name="표준 2 2 2 2 2 65" xfId="22347"/>
    <cellStyle name="표준 2 2 2 2 2 65 2" xfId="23113"/>
    <cellStyle name="표준 2 2 2 2 2 66" xfId="22340"/>
    <cellStyle name="표준 2 2 2 2 2 66 2" xfId="23114"/>
    <cellStyle name="표준 2 2 2 2 2 67" xfId="22367"/>
    <cellStyle name="표준 2 2 2 2 2 67 2" xfId="23115"/>
    <cellStyle name="표준 2 2 2 2 2 68" xfId="22324"/>
    <cellStyle name="표준 2 2 2 2 2 68 2" xfId="23116"/>
    <cellStyle name="표준 2 2 2 2 2 69" xfId="22511"/>
    <cellStyle name="표준 2 2 2 2 2 69 2" xfId="23117"/>
    <cellStyle name="표준 2 2 2 2 2 7" xfId="21641"/>
    <cellStyle name="표준 2 2 2 2 2 7 2" xfId="23118"/>
    <cellStyle name="표준 2 2 2 2 2 70" xfId="22656"/>
    <cellStyle name="표준 2 2 2 2 2 70 2" xfId="23119"/>
    <cellStyle name="표준 2 2 2 2 2 71" xfId="22522"/>
    <cellStyle name="표준 2 2 2 2 2 71 2" xfId="23120"/>
    <cellStyle name="표준 2 2 2 2 2 72" xfId="22567"/>
    <cellStyle name="표준 2 2 2 2 2 72 2" xfId="23121"/>
    <cellStyle name="표준 2 2 2 2 2 73" xfId="22581"/>
    <cellStyle name="표준 2 2 2 2 2 73 2" xfId="23122"/>
    <cellStyle name="표준 2 2 2 2 2 74" xfId="22597"/>
    <cellStyle name="표준 2 2 2 2 2 74 2" xfId="23123"/>
    <cellStyle name="표준 2 2 2 2 2 75" xfId="22528"/>
    <cellStyle name="표준 2 2 2 2 2 75 2" xfId="23124"/>
    <cellStyle name="표준 2 2 2 2 2 76" xfId="22566"/>
    <cellStyle name="표준 2 2 2 2 2 76 2" xfId="23125"/>
    <cellStyle name="표준 2 2 2 2 2 77" xfId="22579"/>
    <cellStyle name="표준 2 2 2 2 2 77 2" xfId="23126"/>
    <cellStyle name="표준 2 2 2 2 2 78" xfId="22619"/>
    <cellStyle name="표준 2 2 2 2 2 78 2" xfId="23127"/>
    <cellStyle name="표준 2 2 2 2 2 79" xfId="22525"/>
    <cellStyle name="표준 2 2 2 2 2 79 2" xfId="23128"/>
    <cellStyle name="표준 2 2 2 2 2 8" xfId="21611"/>
    <cellStyle name="표준 2 2 2 2 2 8 2" xfId="23129"/>
    <cellStyle name="표준 2 2 2 2 2 80" xfId="22587"/>
    <cellStyle name="표준 2 2 2 2 2 80 2" xfId="23130"/>
    <cellStyle name="표준 2 2 2 2 2 81" xfId="22588"/>
    <cellStyle name="표준 2 2 2 2 2 81 2" xfId="23131"/>
    <cellStyle name="표준 2 2 2 2 2 82" xfId="22582"/>
    <cellStyle name="표준 2 2 2 2 2 82 2" xfId="23132"/>
    <cellStyle name="표준 2 2 2 2 2 83" xfId="22514"/>
    <cellStyle name="표준 2 2 2 2 2 83 2" xfId="23133"/>
    <cellStyle name="표준 2 2 2 2 2 84" xfId="22628"/>
    <cellStyle name="표준 2 2 2 2 2 84 2" xfId="23134"/>
    <cellStyle name="표준 2 2 2 2 2 85" xfId="22735"/>
    <cellStyle name="표준 2 2 2 2 2 85 2" xfId="23135"/>
    <cellStyle name="표준 2 2 2 2 2 86" xfId="22791"/>
    <cellStyle name="표준 2 2 2 2 2 86 2" xfId="23136"/>
    <cellStyle name="표준 2 2 2 2 2 87" xfId="22740"/>
    <cellStyle name="표준 2 2 2 2 2 87 2" xfId="23137"/>
    <cellStyle name="표준 2 2 2 2 2 88" xfId="22761"/>
    <cellStyle name="표준 2 2 2 2 2 88 2" xfId="23138"/>
    <cellStyle name="표준 2 2 2 2 2 89" xfId="22766"/>
    <cellStyle name="표준 2 2 2 2 2 89 2" xfId="23139"/>
    <cellStyle name="표준 2 2 2 2 2 9" xfId="21618"/>
    <cellStyle name="표준 2 2 2 2 2 9 2" xfId="23140"/>
    <cellStyle name="표준 2 2 2 2 2 90" xfId="22774"/>
    <cellStyle name="표준 2 2 2 2 2 90 2" xfId="23141"/>
    <cellStyle name="표준 2 2 2 2 2 91" xfId="23142"/>
    <cellStyle name="표준 2 2 2 2 20" xfId="21757"/>
    <cellStyle name="표준 2 2 2 2 20 2" xfId="23143"/>
    <cellStyle name="표준 2 2 2 2 21" xfId="21710"/>
    <cellStyle name="표준 2 2 2 2 21 2" xfId="23144"/>
    <cellStyle name="표준 2 2 2 2 22" xfId="21801"/>
    <cellStyle name="표준 2 2 2 2 22 2" xfId="23145"/>
    <cellStyle name="표준 2 2 2 2 23" xfId="21945"/>
    <cellStyle name="표준 2 2 2 2 23 2" xfId="23146"/>
    <cellStyle name="표준 2 2 2 2 24" xfId="21778"/>
    <cellStyle name="표준 2 2 2 2 24 2" xfId="23147"/>
    <cellStyle name="표준 2 2 2 2 25" xfId="21928"/>
    <cellStyle name="표준 2 2 2 2 25 2" xfId="23148"/>
    <cellStyle name="표준 2 2 2 2 26" xfId="21776"/>
    <cellStyle name="표준 2 2 2 2 26 2" xfId="23149"/>
    <cellStyle name="표준 2 2 2 2 27" xfId="21946"/>
    <cellStyle name="표준 2 2 2 2 27 2" xfId="23150"/>
    <cellStyle name="표준 2 2 2 2 28" xfId="21850"/>
    <cellStyle name="표준 2 2 2 2 28 2" xfId="23151"/>
    <cellStyle name="표준 2 2 2 2 29" xfId="21941"/>
    <cellStyle name="표준 2 2 2 2 29 2" xfId="23152"/>
    <cellStyle name="표준 2 2 2 2 3" xfId="10032"/>
    <cellStyle name="표준 2 2 2 2 3 2" xfId="21568"/>
    <cellStyle name="표준 2 2 2 2 3 2 2" xfId="23153"/>
    <cellStyle name="표준 2 2 2 2 3 3" xfId="23154"/>
    <cellStyle name="표준 2 2 2 2 30" xfId="21844"/>
    <cellStyle name="표준 2 2 2 2 30 2" xfId="23155"/>
    <cellStyle name="표준 2 2 2 2 31" xfId="21862"/>
    <cellStyle name="표준 2 2 2 2 31 2" xfId="23156"/>
    <cellStyle name="표준 2 2 2 2 32" xfId="21880"/>
    <cellStyle name="표준 2 2 2 2 32 2" xfId="23157"/>
    <cellStyle name="표준 2 2 2 2 33" xfId="21864"/>
    <cellStyle name="표준 2 2 2 2 33 2" xfId="23158"/>
    <cellStyle name="표준 2 2 2 2 34" xfId="21873"/>
    <cellStyle name="표준 2 2 2 2 34 2" xfId="23159"/>
    <cellStyle name="표준 2 2 2 2 35" xfId="21895"/>
    <cellStyle name="표준 2 2 2 2 35 2" xfId="23160"/>
    <cellStyle name="표준 2 2 2 2 36" xfId="22012"/>
    <cellStyle name="표준 2 2 2 2 36 2" xfId="23161"/>
    <cellStyle name="표준 2 2 2 2 37" xfId="22193"/>
    <cellStyle name="표준 2 2 2 2 37 2" xfId="23162"/>
    <cellStyle name="표준 2 2 2 2 38" xfId="21998"/>
    <cellStyle name="표준 2 2 2 2 38 2" xfId="23163"/>
    <cellStyle name="표준 2 2 2 2 39" xfId="22127"/>
    <cellStyle name="표준 2 2 2 2 39 2" xfId="23164"/>
    <cellStyle name="표준 2 2 2 2 4" xfId="10033"/>
    <cellStyle name="표준 2 2 2 2 4 2" xfId="23165"/>
    <cellStyle name="표준 2 2 2 2 40" xfId="22157"/>
    <cellStyle name="표준 2 2 2 2 40 2" xfId="23166"/>
    <cellStyle name="표준 2 2 2 2 41" xfId="22052"/>
    <cellStyle name="표준 2 2 2 2 41 2" xfId="23167"/>
    <cellStyle name="표준 2 2 2 2 42" xfId="22158"/>
    <cellStyle name="표준 2 2 2 2 42 2" xfId="23168"/>
    <cellStyle name="표준 2 2 2 2 43" xfId="22040"/>
    <cellStyle name="표준 2 2 2 2 43 2" xfId="23169"/>
    <cellStyle name="표준 2 2 2 2 44" xfId="22200"/>
    <cellStyle name="표준 2 2 2 2 44 2" xfId="23170"/>
    <cellStyle name="표준 2 2 2 2 45" xfId="22003"/>
    <cellStyle name="표준 2 2 2 2 45 2" xfId="23171"/>
    <cellStyle name="표준 2 2 2 2 46" xfId="22088"/>
    <cellStyle name="표준 2 2 2 2 46 2" xfId="23172"/>
    <cellStyle name="표준 2 2 2 2 47" xfId="22172"/>
    <cellStyle name="표준 2 2 2 2 47 2" xfId="23173"/>
    <cellStyle name="표준 2 2 2 2 48" xfId="21991"/>
    <cellStyle name="표준 2 2 2 2 48 2" xfId="23174"/>
    <cellStyle name="표준 2 2 2 2 49" xfId="22181"/>
    <cellStyle name="표준 2 2 2 2 49 2" xfId="23175"/>
    <cellStyle name="표준 2 2 2 2 5" xfId="10034"/>
    <cellStyle name="표준 2 2 2 2 5 2" xfId="23176"/>
    <cellStyle name="표준 2 2 2 2 50" xfId="22223"/>
    <cellStyle name="표준 2 2 2 2 50 2" xfId="23177"/>
    <cellStyle name="표준 2 2 2 2 51" xfId="22152"/>
    <cellStyle name="표준 2 2 2 2 51 2" xfId="23178"/>
    <cellStyle name="표준 2 2 2 2 52" xfId="22138"/>
    <cellStyle name="표준 2 2 2 2 52 2" xfId="23179"/>
    <cellStyle name="표준 2 2 2 2 53" xfId="22268"/>
    <cellStyle name="표준 2 2 2 2 53 2" xfId="23180"/>
    <cellStyle name="표준 2 2 2 2 54" xfId="22426"/>
    <cellStyle name="표준 2 2 2 2 54 2" xfId="23181"/>
    <cellStyle name="표준 2 2 2 2 55" xfId="22242"/>
    <cellStyle name="표준 2 2 2 2 55 2" xfId="23182"/>
    <cellStyle name="표준 2 2 2 2 56" xfId="22369"/>
    <cellStyle name="표준 2 2 2 2 56 2" xfId="23183"/>
    <cellStyle name="표준 2 2 2 2 57" xfId="22399"/>
    <cellStyle name="표준 2 2 2 2 57 2" xfId="23184"/>
    <cellStyle name="표준 2 2 2 2 58" xfId="22301"/>
    <cellStyle name="표준 2 2 2 2 58 2" xfId="23185"/>
    <cellStyle name="표준 2 2 2 2 59" xfId="22394"/>
    <cellStyle name="표준 2 2 2 2 59 2" xfId="23186"/>
    <cellStyle name="표준 2 2 2 2 6" xfId="10035"/>
    <cellStyle name="표준 2 2 2 2 6 2" xfId="23187"/>
    <cellStyle name="표준 2 2 2 2 60" xfId="22439"/>
    <cellStyle name="표준 2 2 2 2 60 2" xfId="23188"/>
    <cellStyle name="표준 2 2 2 2 61" xfId="22433"/>
    <cellStyle name="표준 2 2 2 2 61 2" xfId="23189"/>
    <cellStyle name="표준 2 2 2 2 62" xfId="22281"/>
    <cellStyle name="표준 2 2 2 2 62 2" xfId="23190"/>
    <cellStyle name="표준 2 2 2 2 63" xfId="22331"/>
    <cellStyle name="표준 2 2 2 2 63 2" xfId="23191"/>
    <cellStyle name="표준 2 2 2 2 64" xfId="22405"/>
    <cellStyle name="표준 2 2 2 2 64 2" xfId="23192"/>
    <cellStyle name="표준 2 2 2 2 65" xfId="22248"/>
    <cellStyle name="표준 2 2 2 2 65 2" xfId="23193"/>
    <cellStyle name="표준 2 2 2 2 66" xfId="22384"/>
    <cellStyle name="표준 2 2 2 2 66 2" xfId="23194"/>
    <cellStyle name="표준 2 2 2 2 67" xfId="22302"/>
    <cellStyle name="표준 2 2 2 2 67 2" xfId="23195"/>
    <cellStyle name="표준 2 2 2 2 68" xfId="22398"/>
    <cellStyle name="표준 2 2 2 2 68 2" xfId="23196"/>
    <cellStyle name="표준 2 2 2 2 69" xfId="22508"/>
    <cellStyle name="표준 2 2 2 2 69 2" xfId="23197"/>
    <cellStyle name="표준 2 2 2 2 7" xfId="10036"/>
    <cellStyle name="표준 2 2 2 2 7 2" xfId="23198"/>
    <cellStyle name="표준 2 2 2 2 70" xfId="22669"/>
    <cellStyle name="표준 2 2 2 2 70 2" xfId="23199"/>
    <cellStyle name="표준 2 2 2 2 71" xfId="22494"/>
    <cellStyle name="표준 2 2 2 2 71 2" xfId="23200"/>
    <cellStyle name="표준 2 2 2 2 72" xfId="22606"/>
    <cellStyle name="표준 2 2 2 2 72 2" xfId="23201"/>
    <cellStyle name="표준 2 2 2 2 73" xfId="22632"/>
    <cellStyle name="표준 2 2 2 2 73 2" xfId="23202"/>
    <cellStyle name="표준 2 2 2 2 74" xfId="22541"/>
    <cellStyle name="표준 2 2 2 2 74 2" xfId="23203"/>
    <cellStyle name="표준 2 2 2 2 75" xfId="22634"/>
    <cellStyle name="표준 2 2 2 2 75 2" xfId="23204"/>
    <cellStyle name="표준 2 2 2 2 76" xfId="22529"/>
    <cellStyle name="표준 2 2 2 2 76 2" xfId="23205"/>
    <cellStyle name="표준 2 2 2 2 77" xfId="22675"/>
    <cellStyle name="표준 2 2 2 2 77 2" xfId="23206"/>
    <cellStyle name="표준 2 2 2 2 78" xfId="22500"/>
    <cellStyle name="표준 2 2 2 2 78 2" xfId="23207"/>
    <cellStyle name="표준 2 2 2 2 79" xfId="22572"/>
    <cellStyle name="표준 2 2 2 2 79 2" xfId="23208"/>
    <cellStyle name="표준 2 2 2 2 8" xfId="15701"/>
    <cellStyle name="표준 2 2 2 2 8 2" xfId="23209"/>
    <cellStyle name="표준 2 2 2 2 80" xfId="22650"/>
    <cellStyle name="표준 2 2 2 2 80 2" xfId="23210"/>
    <cellStyle name="표준 2 2 2 2 81" xfId="22488"/>
    <cellStyle name="표준 2 2 2 2 81 2" xfId="23211"/>
    <cellStyle name="표준 2 2 2 2 82" xfId="22623"/>
    <cellStyle name="표준 2 2 2 2 82 2" xfId="23212"/>
    <cellStyle name="표준 2 2 2 2 83" xfId="22537"/>
    <cellStyle name="표준 2 2 2 2 83 2" xfId="23213"/>
    <cellStyle name="표준 2 2 2 2 84" xfId="22644"/>
    <cellStyle name="표준 2 2 2 2 84 2" xfId="23214"/>
    <cellStyle name="표준 2 2 2 2 85" xfId="22732"/>
    <cellStyle name="표준 2 2 2 2 85 2" xfId="23215"/>
    <cellStyle name="표준 2 2 2 2 86" xfId="22797"/>
    <cellStyle name="표준 2 2 2 2 86 2" xfId="23216"/>
    <cellStyle name="표준 2 2 2 2 87" xfId="22724"/>
    <cellStyle name="표준 2 2 2 2 87 2" xfId="23217"/>
    <cellStyle name="표준 2 2 2 2 88" xfId="22779"/>
    <cellStyle name="표준 2 2 2 2 88 2" xfId="23218"/>
    <cellStyle name="표준 2 2 2 2 89" xfId="22787"/>
    <cellStyle name="표준 2 2 2 2 89 2" xfId="23219"/>
    <cellStyle name="표준 2 2 2 2 9" xfId="21661"/>
    <cellStyle name="표준 2 2 2 2 9 2" xfId="23220"/>
    <cellStyle name="표준 2 2 2 2 90" xfId="22747"/>
    <cellStyle name="표준 2 2 2 2 90 2" xfId="23221"/>
    <cellStyle name="표준 2 2 2 2 91" xfId="23222"/>
    <cellStyle name="표준 2 2 2 2 92" xfId="20831"/>
    <cellStyle name="표준 2 2 2 20" xfId="12680"/>
    <cellStyle name="표준 2 2 2 20 2" xfId="15702"/>
    <cellStyle name="표준 2 2 2 20 3" xfId="21729"/>
    <cellStyle name="표준 2 2 2 200" xfId="12681"/>
    <cellStyle name="표준 2 2 2 200 2" xfId="15703"/>
    <cellStyle name="표준 2 2 2 201" xfId="12682"/>
    <cellStyle name="표준 2 2 2 201 2" xfId="15704"/>
    <cellStyle name="표준 2 2 2 202" xfId="12683"/>
    <cellStyle name="표준 2 2 2 202 2" xfId="15705"/>
    <cellStyle name="표준 2 2 2 203" xfId="12684"/>
    <cellStyle name="표준 2 2 2 203 2" xfId="15706"/>
    <cellStyle name="표준 2 2 2 204" xfId="12685"/>
    <cellStyle name="표준 2 2 2 204 2" xfId="15707"/>
    <cellStyle name="표준 2 2 2 205" xfId="12686"/>
    <cellStyle name="표준 2 2 2 205 2" xfId="15708"/>
    <cellStyle name="표준 2 2 2 206" xfId="12687"/>
    <cellStyle name="표준 2 2 2 206 2" xfId="15709"/>
    <cellStyle name="표준 2 2 2 207" xfId="12688"/>
    <cellStyle name="표준 2 2 2 207 2" xfId="15710"/>
    <cellStyle name="표준 2 2 2 208" xfId="12689"/>
    <cellStyle name="표준 2 2 2 208 2" xfId="15711"/>
    <cellStyle name="표준 2 2 2 209" xfId="12690"/>
    <cellStyle name="표준 2 2 2 209 2" xfId="15712"/>
    <cellStyle name="표준 2 2 2 21" xfId="12691"/>
    <cellStyle name="표준 2 2 2 21 2" xfId="15713"/>
    <cellStyle name="표준 2 2 2 21 3" xfId="21765"/>
    <cellStyle name="표준 2 2 2 210" xfId="12692"/>
    <cellStyle name="표준 2 2 2 210 2" xfId="15714"/>
    <cellStyle name="표준 2 2 2 211" xfId="12693"/>
    <cellStyle name="표준 2 2 2 211 2" xfId="15715"/>
    <cellStyle name="표준 2 2 2 212" xfId="12694"/>
    <cellStyle name="표준 2 2 2 212 2" xfId="15716"/>
    <cellStyle name="표준 2 2 2 213" xfId="12695"/>
    <cellStyle name="표준 2 2 2 213 2" xfId="15717"/>
    <cellStyle name="표준 2 2 2 214" xfId="12696"/>
    <cellStyle name="표준 2 2 2 214 2" xfId="15718"/>
    <cellStyle name="표준 2 2 2 215" xfId="12697"/>
    <cellStyle name="표준 2 2 2 215 2" xfId="15719"/>
    <cellStyle name="표준 2 2 2 216" xfId="12698"/>
    <cellStyle name="표준 2 2 2 216 2" xfId="15720"/>
    <cellStyle name="표준 2 2 2 217" xfId="12699"/>
    <cellStyle name="표준 2 2 2 217 2" xfId="15721"/>
    <cellStyle name="표준 2 2 2 218" xfId="12700"/>
    <cellStyle name="표준 2 2 2 218 2" xfId="15722"/>
    <cellStyle name="표준 2 2 2 219" xfId="12701"/>
    <cellStyle name="표준 2 2 2 219 2" xfId="15723"/>
    <cellStyle name="표준 2 2 2 22" xfId="12702"/>
    <cellStyle name="표준 2 2 2 22 2" xfId="15724"/>
    <cellStyle name="표준 2 2 2 22 3" xfId="21683"/>
    <cellStyle name="표준 2 2 2 220" xfId="12703"/>
    <cellStyle name="표준 2 2 2 220 2" xfId="15725"/>
    <cellStyle name="표준 2 2 2 221" xfId="12704"/>
    <cellStyle name="표준 2 2 2 221 2" xfId="15726"/>
    <cellStyle name="표준 2 2 2 222" xfId="12705"/>
    <cellStyle name="표준 2 2 2 222 2" xfId="15727"/>
    <cellStyle name="표준 2 2 2 223" xfId="12706"/>
    <cellStyle name="표준 2 2 2 223 2" xfId="15728"/>
    <cellStyle name="표준 2 2 2 224" xfId="12707"/>
    <cellStyle name="표준 2 2 2 224 2" xfId="15729"/>
    <cellStyle name="표준 2 2 2 225" xfId="12708"/>
    <cellStyle name="표준 2 2 2 225 2" xfId="15730"/>
    <cellStyle name="표준 2 2 2 226" xfId="12709"/>
    <cellStyle name="표준 2 2 2 226 2" xfId="15731"/>
    <cellStyle name="표준 2 2 2 227" xfId="12710"/>
    <cellStyle name="표준 2 2 2 227 2" xfId="15732"/>
    <cellStyle name="표준 2 2 2 228" xfId="12711"/>
    <cellStyle name="표준 2 2 2 228 2" xfId="15733"/>
    <cellStyle name="표준 2 2 2 229" xfId="12712"/>
    <cellStyle name="표준 2 2 2 229 2" xfId="15734"/>
    <cellStyle name="표준 2 2 2 23" xfId="12713"/>
    <cellStyle name="표준 2 2 2 23 2" xfId="15735"/>
    <cellStyle name="표준 2 2 2 23 3" xfId="21802"/>
    <cellStyle name="표준 2 2 2 230" xfId="12714"/>
    <cellStyle name="표준 2 2 2 230 2" xfId="15736"/>
    <cellStyle name="표준 2 2 2 231" xfId="12715"/>
    <cellStyle name="표준 2 2 2 231 2" xfId="15737"/>
    <cellStyle name="표준 2 2 2 232" xfId="12716"/>
    <cellStyle name="표준 2 2 2 233" xfId="15590"/>
    <cellStyle name="표준 2 2 2 24" xfId="12717"/>
    <cellStyle name="표준 2 2 2 24 2" xfId="15738"/>
    <cellStyle name="표준 2 2 2 24 3" xfId="21935"/>
    <cellStyle name="표준 2 2 2 25" xfId="12718"/>
    <cellStyle name="표준 2 2 2 25 2" xfId="15739"/>
    <cellStyle name="표준 2 2 2 25 3" xfId="21791"/>
    <cellStyle name="표준 2 2 2 26" xfId="12719"/>
    <cellStyle name="표준 2 2 2 26 2" xfId="15740"/>
    <cellStyle name="표준 2 2 2 26 3" xfId="21885"/>
    <cellStyle name="표준 2 2 2 27" xfId="12720"/>
    <cellStyle name="표준 2 2 2 27 2" xfId="15741"/>
    <cellStyle name="표준 2 2 2 27 3" xfId="21833"/>
    <cellStyle name="표준 2 2 2 28" xfId="12721"/>
    <cellStyle name="표준 2 2 2 28 2" xfId="15742"/>
    <cellStyle name="표준 2 2 2 28 3" xfId="21897"/>
    <cellStyle name="표준 2 2 2 29" xfId="12722"/>
    <cellStyle name="표준 2 2 2 29 2" xfId="15743"/>
    <cellStyle name="표준 2 2 2 29 3" xfId="21889"/>
    <cellStyle name="표준 2 2 2 3" xfId="10037"/>
    <cellStyle name="표준 2 2 2 3 2" xfId="10038"/>
    <cellStyle name="표준 2 2 2 3 2 2" xfId="23223"/>
    <cellStyle name="표준 2 2 2 3 3" xfId="10039"/>
    <cellStyle name="표준 2 2 2 3 4" xfId="10040"/>
    <cellStyle name="표준 2 2 2 3 5" xfId="10041"/>
    <cellStyle name="표준 2 2 2 3 6" xfId="10042"/>
    <cellStyle name="표준 2 2 2 3 7" xfId="10043"/>
    <cellStyle name="표준 2 2 2 3 8" xfId="14138"/>
    <cellStyle name="표준 2 2 2 3 9" xfId="15744"/>
    <cellStyle name="표준 2 2 2 30" xfId="12723"/>
    <cellStyle name="표준 2 2 2 30 2" xfId="15745"/>
    <cellStyle name="표준 2 2 2 30 3" xfId="21952"/>
    <cellStyle name="표준 2 2 2 31" xfId="12724"/>
    <cellStyle name="표준 2 2 2 31 2" xfId="15746"/>
    <cellStyle name="표준 2 2 2 31 3" xfId="21787"/>
    <cellStyle name="표준 2 2 2 32" xfId="12725"/>
    <cellStyle name="표준 2 2 2 32 2" xfId="15747"/>
    <cellStyle name="표준 2 2 2 32 3" xfId="21908"/>
    <cellStyle name="표준 2 2 2 33" xfId="12726"/>
    <cellStyle name="표준 2 2 2 33 2" xfId="15748"/>
    <cellStyle name="표준 2 2 2 33 3" xfId="21830"/>
    <cellStyle name="표준 2 2 2 34" xfId="12727"/>
    <cellStyle name="표준 2 2 2 34 2" xfId="15749"/>
    <cellStyle name="표준 2 2 2 34 3" xfId="21921"/>
    <cellStyle name="표준 2 2 2 35" xfId="12728"/>
    <cellStyle name="표준 2 2 2 35 2" xfId="15750"/>
    <cellStyle name="표준 2 2 2 35 3" xfId="21795"/>
    <cellStyle name="표준 2 2 2 36" xfId="12729"/>
    <cellStyle name="표준 2 2 2 36 2" xfId="15751"/>
    <cellStyle name="표준 2 2 2 36 3" xfId="21881"/>
    <cellStyle name="표준 2 2 2 37" xfId="12730"/>
    <cellStyle name="표준 2 2 2 37 2" xfId="15752"/>
    <cellStyle name="표준 2 2 2 37 3" xfId="22013"/>
    <cellStyle name="표준 2 2 2 38" xfId="12731"/>
    <cellStyle name="표준 2 2 2 38 2" xfId="15753"/>
    <cellStyle name="표준 2 2 2 38 3" xfId="22180"/>
    <cellStyle name="표준 2 2 2 39" xfId="12732"/>
    <cellStyle name="표준 2 2 2 39 2" xfId="15754"/>
    <cellStyle name="표준 2 2 2 39 3" xfId="22034"/>
    <cellStyle name="표준 2 2 2 4" xfId="10044"/>
    <cellStyle name="표준 2 2 2 4 2" xfId="14139"/>
    <cellStyle name="표준 2 2 2 4 3" xfId="15755"/>
    <cellStyle name="표준 2 2 2 40" xfId="12733"/>
    <cellStyle name="표준 2 2 2 40 2" xfId="15756"/>
    <cellStyle name="표준 2 2 2 40 3" xfId="22092"/>
    <cellStyle name="표준 2 2 2 41" xfId="12734"/>
    <cellStyle name="표준 2 2 2 41 2" xfId="15757"/>
    <cellStyle name="표준 2 2 2 41 3" xfId="22166"/>
    <cellStyle name="표준 2 2 2 42" xfId="12735"/>
    <cellStyle name="표준 2 2 2 42 2" xfId="15758"/>
    <cellStyle name="표준 2 2 2 42 3" xfId="22207"/>
    <cellStyle name="표준 2 2 2 43" xfId="12736"/>
    <cellStyle name="표준 2 2 2 43 2" xfId="15759"/>
    <cellStyle name="표준 2 2 2 43 3" xfId="22212"/>
    <cellStyle name="표준 2 2 2 44" xfId="12737"/>
    <cellStyle name="표준 2 2 2 44 2" xfId="15760"/>
    <cellStyle name="표준 2 2 2 44 3" xfId="22215"/>
    <cellStyle name="표준 2 2 2 45" xfId="12738"/>
    <cellStyle name="표준 2 2 2 45 2" xfId="15761"/>
    <cellStyle name="표준 2 2 2 45 3" xfId="22218"/>
    <cellStyle name="표준 2 2 2 46" xfId="12739"/>
    <cellStyle name="표준 2 2 2 46 2" xfId="15762"/>
    <cellStyle name="표준 2 2 2 46 3" xfId="22224"/>
    <cellStyle name="표준 2 2 2 47" xfId="12740"/>
    <cellStyle name="표준 2 2 2 47 2" xfId="15763"/>
    <cellStyle name="표준 2 2 2 47 3" xfId="22226"/>
    <cellStyle name="표준 2 2 2 48" xfId="12741"/>
    <cellStyle name="표준 2 2 2 48 2" xfId="15764"/>
    <cellStyle name="표준 2 2 2 48 3" xfId="22228"/>
    <cellStyle name="표준 2 2 2 49" xfId="12742"/>
    <cellStyle name="표준 2 2 2 49 2" xfId="15765"/>
    <cellStyle name="표준 2 2 2 49 3" xfId="22231"/>
    <cellStyle name="표준 2 2 2 5" xfId="10045"/>
    <cellStyle name="표준 2 2 2 5 2" xfId="14140"/>
    <cellStyle name="표준 2 2 2 5 3" xfId="15766"/>
    <cellStyle name="표준 2 2 2 50" xfId="12743"/>
    <cellStyle name="표준 2 2 2 50 2" xfId="15767"/>
    <cellStyle name="표준 2 2 2 50 3" xfId="22031"/>
    <cellStyle name="표준 2 2 2 51" xfId="12744"/>
    <cellStyle name="표준 2 2 2 51 2" xfId="15768"/>
    <cellStyle name="표준 2 2 2 51 3" xfId="22221"/>
    <cellStyle name="표준 2 2 2 52" xfId="12745"/>
    <cellStyle name="표준 2 2 2 52 2" xfId="15769"/>
    <cellStyle name="표준 2 2 2 52 3" xfId="22047"/>
    <cellStyle name="표준 2 2 2 53" xfId="12746"/>
    <cellStyle name="표준 2 2 2 53 2" xfId="15770"/>
    <cellStyle name="표준 2 2 2 53 3" xfId="22094"/>
    <cellStyle name="표준 2 2 2 54" xfId="12747"/>
    <cellStyle name="표준 2 2 2 54 2" xfId="15771"/>
    <cellStyle name="표준 2 2 2 54 3" xfId="22269"/>
    <cellStyle name="표준 2 2 2 55" xfId="12748"/>
    <cellStyle name="표준 2 2 2 55 2" xfId="15772"/>
    <cellStyle name="표준 2 2 2 55 3" xfId="22408"/>
    <cellStyle name="표준 2 2 2 56" xfId="12749"/>
    <cellStyle name="표준 2 2 2 56 2" xfId="15773"/>
    <cellStyle name="표준 2 2 2 56 3" xfId="22256"/>
    <cellStyle name="표준 2 2 2 57" xfId="12750"/>
    <cellStyle name="표준 2 2 2 57 2" xfId="15774"/>
    <cellStyle name="표준 2 2 2 57 3" xfId="22342"/>
    <cellStyle name="표준 2 2 2 58" xfId="12751"/>
    <cellStyle name="표준 2 2 2 58 2" xfId="15775"/>
    <cellStyle name="표준 2 2 2 58 3" xfId="22400"/>
    <cellStyle name="표준 2 2 2 59" xfId="12752"/>
    <cellStyle name="표준 2 2 2 59 2" xfId="15776"/>
    <cellStyle name="표준 2 2 2 59 3" xfId="22444"/>
    <cellStyle name="표준 2 2 2 6" xfId="10046"/>
    <cellStyle name="표준 2 2 2 6 2" xfId="14141"/>
    <cellStyle name="표준 2 2 2 6 3" xfId="15777"/>
    <cellStyle name="표준 2 2 2 60" xfId="12753"/>
    <cellStyle name="표준 2 2 2 60 2" xfId="15778"/>
    <cellStyle name="표준 2 2 2 60 3" xfId="22448"/>
    <cellStyle name="표준 2 2 2 61" xfId="12754"/>
    <cellStyle name="표준 2 2 2 61 2" xfId="15779"/>
    <cellStyle name="표준 2 2 2 61 3" xfId="22452"/>
    <cellStyle name="표준 2 2 2 62" xfId="12755"/>
    <cellStyle name="표준 2 2 2 62 2" xfId="15780"/>
    <cellStyle name="표준 2 2 2 62 3" xfId="22456"/>
    <cellStyle name="표준 2 2 2 63" xfId="12756"/>
    <cellStyle name="표준 2 2 2 63 2" xfId="15781"/>
    <cellStyle name="표준 2 2 2 63 3" xfId="22460"/>
    <cellStyle name="표준 2 2 2 64" xfId="12757"/>
    <cellStyle name="표준 2 2 2 64 2" xfId="15782"/>
    <cellStyle name="표준 2 2 2 64 3" xfId="22463"/>
    <cellStyle name="표준 2 2 2 65" xfId="12758"/>
    <cellStyle name="표준 2 2 2 65 2" xfId="15783"/>
    <cellStyle name="표준 2 2 2 65 3" xfId="22466"/>
    <cellStyle name="표준 2 2 2 66" xfId="12759"/>
    <cellStyle name="표준 2 2 2 66 2" xfId="15784"/>
    <cellStyle name="표준 2 2 2 66 3" xfId="22469"/>
    <cellStyle name="표준 2 2 2 67" xfId="12760"/>
    <cellStyle name="표준 2 2 2 67 2" xfId="15785"/>
    <cellStyle name="표준 2 2 2 67 3" xfId="22471"/>
    <cellStyle name="표준 2 2 2 68" xfId="12761"/>
    <cellStyle name="표준 2 2 2 68 2" xfId="15786"/>
    <cellStyle name="표준 2 2 2 68 3" xfId="22473"/>
    <cellStyle name="표준 2 2 2 69" xfId="12762"/>
    <cellStyle name="표준 2 2 2 69 2" xfId="15787"/>
    <cellStyle name="표준 2 2 2 69 3" xfId="22475"/>
    <cellStyle name="표준 2 2 2 7" xfId="10047"/>
    <cellStyle name="표준 2 2 2 7 2" xfId="14142"/>
    <cellStyle name="표준 2 2 2 7 3" xfId="15788"/>
    <cellStyle name="표준 2 2 2 70" xfId="12763"/>
    <cellStyle name="표준 2 2 2 70 2" xfId="15789"/>
    <cellStyle name="표준 2 2 2 70 3" xfId="22509"/>
    <cellStyle name="표준 2 2 2 71" xfId="12764"/>
    <cellStyle name="표준 2 2 2 71 2" xfId="15790"/>
    <cellStyle name="표준 2 2 2 71 3" xfId="22659"/>
    <cellStyle name="표준 2 2 2 72" xfId="12765"/>
    <cellStyle name="표준 2 2 2 72 2" xfId="15791"/>
    <cellStyle name="표준 2 2 2 72 3" xfId="22524"/>
    <cellStyle name="표준 2 2 2 73" xfId="12766"/>
    <cellStyle name="표준 2 2 2 73 2" xfId="15792"/>
    <cellStyle name="표준 2 2 2 73 3" xfId="22577"/>
    <cellStyle name="표준 2 2 2 74" xfId="12767"/>
    <cellStyle name="표준 2 2 2 74 2" xfId="15793"/>
    <cellStyle name="표준 2 2 2 74 3" xfId="22642"/>
    <cellStyle name="표준 2 2 2 75" xfId="12768"/>
    <cellStyle name="표준 2 2 2 75 2" xfId="15794"/>
    <cellStyle name="표준 2 2 2 75 3" xfId="22684"/>
    <cellStyle name="표준 2 2 2 76" xfId="12769"/>
    <cellStyle name="표준 2 2 2 76 2" xfId="15795"/>
    <cellStyle name="표준 2 2 2 76 3" xfId="22688"/>
    <cellStyle name="표준 2 2 2 77" xfId="12770"/>
    <cellStyle name="표준 2 2 2 77 2" xfId="15796"/>
    <cellStyle name="표준 2 2 2 77 3" xfId="22692"/>
    <cellStyle name="표준 2 2 2 78" xfId="12771"/>
    <cellStyle name="표준 2 2 2 78 2" xfId="15797"/>
    <cellStyle name="표준 2 2 2 78 3" xfId="22696"/>
    <cellStyle name="표준 2 2 2 79" xfId="12772"/>
    <cellStyle name="표준 2 2 2 79 2" xfId="15798"/>
    <cellStyle name="표준 2 2 2 79 3" xfId="22700"/>
    <cellStyle name="표준 2 2 2 8" xfId="10048"/>
    <cellStyle name="표준 2 2 2 8 2" xfId="14143"/>
    <cellStyle name="표준 2 2 2 8 3" xfId="15799"/>
    <cellStyle name="표준 2 2 2 80" xfId="12773"/>
    <cellStyle name="표준 2 2 2 80 2" xfId="15800"/>
    <cellStyle name="표준 2 2 2 80 3" xfId="22703"/>
    <cellStyle name="표준 2 2 2 81" xfId="12774"/>
    <cellStyle name="표준 2 2 2 81 2" xfId="15801"/>
    <cellStyle name="표준 2 2 2 81 3" xfId="22706"/>
    <cellStyle name="표준 2 2 2 82" xfId="12775"/>
    <cellStyle name="표준 2 2 2 82 2" xfId="15802"/>
    <cellStyle name="표준 2 2 2 82 3" xfId="22709"/>
    <cellStyle name="표준 2 2 2 83" xfId="12776"/>
    <cellStyle name="표준 2 2 2 83 2" xfId="15803"/>
    <cellStyle name="표준 2 2 2 83 3" xfId="22711"/>
    <cellStyle name="표준 2 2 2 84" xfId="12777"/>
    <cellStyle name="표준 2 2 2 84 2" xfId="15804"/>
    <cellStyle name="표준 2 2 2 84 3" xfId="22713"/>
    <cellStyle name="표준 2 2 2 85" xfId="12778"/>
    <cellStyle name="표준 2 2 2 85 2" xfId="15805"/>
    <cellStyle name="표준 2 2 2 85 3" xfId="22715"/>
    <cellStyle name="표준 2 2 2 86" xfId="12779"/>
    <cellStyle name="표준 2 2 2 86 2" xfId="15806"/>
    <cellStyle name="표준 2 2 2 86 3" xfId="22733"/>
    <cellStyle name="표준 2 2 2 87" xfId="12780"/>
    <cellStyle name="표준 2 2 2 87 2" xfId="15807"/>
    <cellStyle name="표준 2 2 2 87 3" xfId="22793"/>
    <cellStyle name="표준 2 2 2 88" xfId="12781"/>
    <cellStyle name="표준 2 2 2 88 2" xfId="15808"/>
    <cellStyle name="표준 2 2 2 88 3" xfId="22742"/>
    <cellStyle name="표준 2 2 2 89" xfId="12782"/>
    <cellStyle name="표준 2 2 2 89 2" xfId="15809"/>
    <cellStyle name="표준 2 2 2 89 3" xfId="22765"/>
    <cellStyle name="표준 2 2 2 9" xfId="10049"/>
    <cellStyle name="표준 2 2 2 9 2" xfId="14144"/>
    <cellStyle name="표준 2 2 2 9 3" xfId="15810"/>
    <cellStyle name="표준 2 2 2 90" xfId="12783"/>
    <cellStyle name="표준 2 2 2 90 2" xfId="15811"/>
    <cellStyle name="표준 2 2 2 90 3" xfId="22789"/>
    <cellStyle name="표준 2 2 2 91" xfId="12784"/>
    <cellStyle name="표준 2 2 2 91 2" xfId="15812"/>
    <cellStyle name="표준 2 2 2 91 3" xfId="22805"/>
    <cellStyle name="표준 2 2 2 92" xfId="12785"/>
    <cellStyle name="표준 2 2 2 92 2" xfId="15813"/>
    <cellStyle name="표준 2 2 2 93" xfId="12786"/>
    <cellStyle name="표준 2 2 2 93 2" xfId="15814"/>
    <cellStyle name="표준 2 2 2 94" xfId="12787"/>
    <cellStyle name="표준 2 2 2 94 2" xfId="15815"/>
    <cellStyle name="표준 2 2 2 95" xfId="12788"/>
    <cellStyle name="표준 2 2 2 95 2" xfId="15816"/>
    <cellStyle name="표준 2 2 2 96" xfId="12789"/>
    <cellStyle name="표준 2 2 2 96 2" xfId="15817"/>
    <cellStyle name="표준 2 2 2 97" xfId="12790"/>
    <cellStyle name="표준 2 2 2 97 2" xfId="15818"/>
    <cellStyle name="표준 2 2 2 98" xfId="12791"/>
    <cellStyle name="표준 2 2 2 98 2" xfId="15819"/>
    <cellStyle name="표준 2 2 2 99" xfId="12792"/>
    <cellStyle name="표준 2 2 2 99 2" xfId="15820"/>
    <cellStyle name="표준 2 2 20" xfId="10050"/>
    <cellStyle name="표준 2 2 20 2" xfId="12793"/>
    <cellStyle name="표준 2 2 20 2 2" xfId="23224"/>
    <cellStyle name="표준 2 2 20 2 3" xfId="21376"/>
    <cellStyle name="표준 2 2 20 3" xfId="12794"/>
    <cellStyle name="표준 2 2 20 3 2" xfId="15821"/>
    <cellStyle name="표준 2 2 20 4" xfId="14145"/>
    <cellStyle name="표준 2 2 200" xfId="12795"/>
    <cellStyle name="표준 2 2 200 2" xfId="15822"/>
    <cellStyle name="표준 2 2 200 3" xfId="22776"/>
    <cellStyle name="표준 2 2 201" xfId="12796"/>
    <cellStyle name="표준 2 2 201 2" xfId="15823"/>
    <cellStyle name="표준 2 2 201 3" xfId="22796"/>
    <cellStyle name="표준 2 2 202" xfId="12797"/>
    <cellStyle name="표준 2 2 202 2" xfId="15824"/>
    <cellStyle name="표준 2 2 202 3" xfId="22739"/>
    <cellStyle name="표준 2 2 203" xfId="12798"/>
    <cellStyle name="표준 2 2 203 2" xfId="15825"/>
    <cellStyle name="표준 2 2 204" xfId="12799"/>
    <cellStyle name="표준 2 2 204 2" xfId="15826"/>
    <cellStyle name="표준 2 2 205" xfId="12800"/>
    <cellStyle name="표준 2 2 205 2" xfId="15827"/>
    <cellStyle name="표준 2 2 206" xfId="12801"/>
    <cellStyle name="표준 2 2 206 2" xfId="15828"/>
    <cellStyle name="표준 2 2 207" xfId="12802"/>
    <cellStyle name="표준 2 2 207 2" xfId="15829"/>
    <cellStyle name="표준 2 2 208" xfId="12803"/>
    <cellStyle name="표준 2 2 208 2" xfId="15830"/>
    <cellStyle name="표준 2 2 209" xfId="12804"/>
    <cellStyle name="표준 2 2 209 2" xfId="15831"/>
    <cellStyle name="표준 2 2 21" xfId="10051"/>
    <cellStyle name="표준 2 2 21 2" xfId="12805"/>
    <cellStyle name="표준 2 2 21 2 2" xfId="23225"/>
    <cellStyle name="표준 2 2 21 2 3" xfId="21379"/>
    <cellStyle name="표준 2 2 21 3" xfId="12806"/>
    <cellStyle name="표준 2 2 21 3 2" xfId="15832"/>
    <cellStyle name="표준 2 2 21 4" xfId="14146"/>
    <cellStyle name="표준 2 2 210" xfId="12807"/>
    <cellStyle name="표준 2 2 210 2" xfId="15833"/>
    <cellStyle name="표준 2 2 211" xfId="12808"/>
    <cellStyle name="표준 2 2 211 2" xfId="15834"/>
    <cellStyle name="표준 2 2 212" xfId="12809"/>
    <cellStyle name="표준 2 2 212 2" xfId="15835"/>
    <cellStyle name="표준 2 2 213" xfId="12810"/>
    <cellStyle name="표준 2 2 213 2" xfId="15836"/>
    <cellStyle name="표준 2 2 214" xfId="12811"/>
    <cellStyle name="표준 2 2 214 2" xfId="15837"/>
    <cellStyle name="표준 2 2 215" xfId="12812"/>
    <cellStyle name="표준 2 2 215 2" xfId="15838"/>
    <cellStyle name="표준 2 2 216" xfId="12813"/>
    <cellStyle name="표준 2 2 216 2" xfId="15839"/>
    <cellStyle name="표준 2 2 217" xfId="12814"/>
    <cellStyle name="표준 2 2 217 2" xfId="15840"/>
    <cellStyle name="표준 2 2 218" xfId="12815"/>
    <cellStyle name="표준 2 2 218 2" xfId="15841"/>
    <cellStyle name="표준 2 2 219" xfId="12816"/>
    <cellStyle name="표준 2 2 219 2" xfId="15842"/>
    <cellStyle name="표준 2 2 22" xfId="10052"/>
    <cellStyle name="표준 2 2 22 2" xfId="12817"/>
    <cellStyle name="표준 2 2 22 2 2" xfId="23226"/>
    <cellStyle name="표준 2 2 22 2 3" xfId="21375"/>
    <cellStyle name="표준 2 2 22 3" xfId="12818"/>
    <cellStyle name="표준 2 2 22 3 2" xfId="15843"/>
    <cellStyle name="표준 2 2 22 4" xfId="14147"/>
    <cellStyle name="표준 2 2 220" xfId="12819"/>
    <cellStyle name="표준 2 2 220 2" xfId="15844"/>
    <cellStyle name="표준 2 2 221" xfId="12820"/>
    <cellStyle name="표준 2 2 221 2" xfId="15845"/>
    <cellStyle name="표준 2 2 222" xfId="12821"/>
    <cellStyle name="표준 2 2 222 2" xfId="15846"/>
    <cellStyle name="표준 2 2 223" xfId="12822"/>
    <cellStyle name="표준 2 2 223 2" xfId="15847"/>
    <cellStyle name="표준 2 2 224" xfId="12823"/>
    <cellStyle name="표준 2 2 224 2" xfId="15848"/>
    <cellStyle name="표준 2 2 225" xfId="12824"/>
    <cellStyle name="표준 2 2 225 2" xfId="15849"/>
    <cellStyle name="표준 2 2 226" xfId="12825"/>
    <cellStyle name="표준 2 2 226 2" xfId="15850"/>
    <cellStyle name="표준 2 2 227" xfId="12826"/>
    <cellStyle name="표준 2 2 227 2" xfId="15851"/>
    <cellStyle name="표준 2 2 228" xfId="12827"/>
    <cellStyle name="표준 2 2 228 2" xfId="15852"/>
    <cellStyle name="표준 2 2 229" xfId="12828"/>
    <cellStyle name="표준 2 2 229 2" xfId="15853"/>
    <cellStyle name="표준 2 2 23" xfId="12829"/>
    <cellStyle name="표준 2 2 23 2" xfId="12830"/>
    <cellStyle name="표준 2 2 23 2 2" xfId="23227"/>
    <cellStyle name="표준 2 2 23 2 3" xfId="21373"/>
    <cellStyle name="표준 2 2 23 3" xfId="12831"/>
    <cellStyle name="표준 2 2 23 3 2" xfId="15854"/>
    <cellStyle name="표준 2 2 23 4" xfId="20839"/>
    <cellStyle name="표준 2 2 230" xfId="12832"/>
    <cellStyle name="표준 2 2 230 2" xfId="15855"/>
    <cellStyle name="표준 2 2 231" xfId="12833"/>
    <cellStyle name="표준 2 2 231 2" xfId="15856"/>
    <cellStyle name="표준 2 2 232" xfId="12834"/>
    <cellStyle name="표준 2 2 232 2" xfId="15857"/>
    <cellStyle name="표준 2 2 233" xfId="12835"/>
    <cellStyle name="표준 2 2 233 2" xfId="15858"/>
    <cellStyle name="표준 2 2 234" xfId="12836"/>
    <cellStyle name="표준 2 2 234 2" xfId="15859"/>
    <cellStyle name="표준 2 2 235" xfId="12837"/>
    <cellStyle name="표준 2 2 235 2" xfId="15860"/>
    <cellStyle name="표준 2 2 236" xfId="12838"/>
    <cellStyle name="표준 2 2 236 2" xfId="15861"/>
    <cellStyle name="표준 2 2 237" xfId="12839"/>
    <cellStyle name="표준 2 2 237 2" xfId="15862"/>
    <cellStyle name="표준 2 2 238" xfId="12840"/>
    <cellStyle name="표준 2 2 238 2" xfId="15863"/>
    <cellStyle name="표준 2 2 239" xfId="12841"/>
    <cellStyle name="표준 2 2 239 2" xfId="15864"/>
    <cellStyle name="표준 2 2 24" xfId="12842"/>
    <cellStyle name="표준 2 2 24 2" xfId="12843"/>
    <cellStyle name="표준 2 2 24 2 2" xfId="23228"/>
    <cellStyle name="표준 2 2 24 2 3" xfId="21382"/>
    <cellStyle name="표준 2 2 24 3" xfId="12844"/>
    <cellStyle name="표준 2 2 24 3 2" xfId="15865"/>
    <cellStyle name="표준 2 2 24 4" xfId="20843"/>
    <cellStyle name="표준 2 2 240" xfId="12845"/>
    <cellStyle name="표준 2 2 240 2" xfId="15866"/>
    <cellStyle name="표준 2 2 241" xfId="12846"/>
    <cellStyle name="표준 2 2 241 2" xfId="15867"/>
    <cellStyle name="표준 2 2 242" xfId="12847"/>
    <cellStyle name="표준 2 2 242 2" xfId="15868"/>
    <cellStyle name="표준 2 2 243" xfId="12848"/>
    <cellStyle name="표준 2 2 243 2" xfId="15869"/>
    <cellStyle name="표준 2 2 244" xfId="12849"/>
    <cellStyle name="표준 2 2 244 2" xfId="15870"/>
    <cellStyle name="표준 2 2 245" xfId="12850"/>
    <cellStyle name="표준 2 2 245 2" xfId="15871"/>
    <cellStyle name="표준 2 2 246" xfId="12851"/>
    <cellStyle name="표준 2 2 246 2" xfId="15872"/>
    <cellStyle name="표준 2 2 247" xfId="12852"/>
    <cellStyle name="표준 2 2 247 2" xfId="15873"/>
    <cellStyle name="표준 2 2 248" xfId="12853"/>
    <cellStyle name="표준 2 2 248 2" xfId="15874"/>
    <cellStyle name="표준 2 2 249" xfId="12854"/>
    <cellStyle name="표준 2 2 249 2" xfId="15875"/>
    <cellStyle name="표준 2 2 25" xfId="12855"/>
    <cellStyle name="표준 2 2 25 2" xfId="12856"/>
    <cellStyle name="표준 2 2 25 2 2" xfId="23229"/>
    <cellStyle name="표준 2 2 25 2 3" xfId="21381"/>
    <cellStyle name="표준 2 2 25 3" xfId="12857"/>
    <cellStyle name="표준 2 2 25 3 2" xfId="15876"/>
    <cellStyle name="표준 2 2 25 4" xfId="20842"/>
    <cellStyle name="표준 2 2 250" xfId="12858"/>
    <cellStyle name="표준 2 2 250 2" xfId="15877"/>
    <cellStyle name="표준 2 2 251" xfId="12859"/>
    <cellStyle name="표준 2 2 251 2" xfId="15878"/>
    <cellStyle name="표준 2 2 252" xfId="12860"/>
    <cellStyle name="표준 2 2 252 2" xfId="15879"/>
    <cellStyle name="표준 2 2 253" xfId="12861"/>
    <cellStyle name="표준 2 2 253 2" xfId="15880"/>
    <cellStyle name="표준 2 2 254" xfId="12862"/>
    <cellStyle name="표준 2 2 254 2" xfId="15881"/>
    <cellStyle name="표준 2 2 255" xfId="12863"/>
    <cellStyle name="표준 2 2 255 2" xfId="15882"/>
    <cellStyle name="표준 2 2 256" xfId="12864"/>
    <cellStyle name="표준 2 2 256 2" xfId="15883"/>
    <cellStyle name="표준 2 2 257" xfId="12865"/>
    <cellStyle name="표준 2 2 257 2" xfId="15884"/>
    <cellStyle name="표준 2 2 258" xfId="15458"/>
    <cellStyle name="표준 2 2 26" xfId="12866"/>
    <cellStyle name="표준 2 2 26 2" xfId="12867"/>
    <cellStyle name="표준 2 2 26 2 2" xfId="23230"/>
    <cellStyle name="표준 2 2 26 2 3" xfId="21374"/>
    <cellStyle name="표준 2 2 26 3" xfId="12868"/>
    <cellStyle name="표준 2 2 26 3 2" xfId="15885"/>
    <cellStyle name="표준 2 2 26 4" xfId="20840"/>
    <cellStyle name="표준 2 2 27" xfId="12869"/>
    <cellStyle name="표준 2 2 27 2" xfId="12870"/>
    <cellStyle name="표준 2 2 27 2 2" xfId="23231"/>
    <cellStyle name="표준 2 2 27 2 3" xfId="21380"/>
    <cellStyle name="표준 2 2 27 3" xfId="12871"/>
    <cellStyle name="표준 2 2 27 3 2" xfId="15886"/>
    <cellStyle name="표준 2 2 27 4" xfId="20841"/>
    <cellStyle name="표준 2 2 28" xfId="12872"/>
    <cellStyle name="표준 2 2 28 2" xfId="12873"/>
    <cellStyle name="표준 2 2 28 2 2" xfId="23232"/>
    <cellStyle name="표준 2 2 28 2 3" xfId="21369"/>
    <cellStyle name="표준 2 2 28 3" xfId="12874"/>
    <cellStyle name="표준 2 2 28 3 2" xfId="15887"/>
    <cellStyle name="표준 2 2 28 4" xfId="20837"/>
    <cellStyle name="표준 2 2 29" xfId="12875"/>
    <cellStyle name="표준 2 2 29 2" xfId="15888"/>
    <cellStyle name="표준 2 2 29 2 2" xfId="23233"/>
    <cellStyle name="표준 2 2 29 3" xfId="23234"/>
    <cellStyle name="표준 2 2 29 4" xfId="20838"/>
    <cellStyle name="표준 2 2 3" xfId="10053"/>
    <cellStyle name="표준 2 2 3 2" xfId="10054"/>
    <cellStyle name="표준 2 2 3 2 2" xfId="15890"/>
    <cellStyle name="표준 2 2 3 3" xfId="10055"/>
    <cellStyle name="표준 2 2 3 3 2" xfId="14148"/>
    <cellStyle name="표준 2 2 3 3 3" xfId="15891"/>
    <cellStyle name="표준 2 2 3 4" xfId="10056"/>
    <cellStyle name="표준 2 2 3 4 2" xfId="14269"/>
    <cellStyle name="표준 2 2 3 5" xfId="10057"/>
    <cellStyle name="표준 2 2 3 6" xfId="10058"/>
    <cellStyle name="표준 2 2 3 7" xfId="10059"/>
    <cellStyle name="표준 2 2 3 8" xfId="15889"/>
    <cellStyle name="표준 2 2 30" xfId="12876"/>
    <cellStyle name="표준 2 2 30 2" xfId="15892"/>
    <cellStyle name="표준 2 2 30 2 2" xfId="23235"/>
    <cellStyle name="표준 2 2 30 3" xfId="23236"/>
    <cellStyle name="표준 2 2 30 4" xfId="20879"/>
    <cellStyle name="표준 2 2 31" xfId="12877"/>
    <cellStyle name="표준 2 2 31 2" xfId="15893"/>
    <cellStyle name="표준 2 2 31 2 2" xfId="23237"/>
    <cellStyle name="표준 2 2 31 3" xfId="23238"/>
    <cellStyle name="표준 2 2 31 4" xfId="20874"/>
    <cellStyle name="표준 2 2 32" xfId="12878"/>
    <cellStyle name="표준 2 2 32 2" xfId="15894"/>
    <cellStyle name="표준 2 2 32 2 2" xfId="23239"/>
    <cellStyle name="표준 2 2 32 3" xfId="23240"/>
    <cellStyle name="표준 2 2 32 4" xfId="20884"/>
    <cellStyle name="표준 2 2 33" xfId="12879"/>
    <cellStyle name="표준 2 2 33 2" xfId="15895"/>
    <cellStyle name="표준 2 2 33 2 2" xfId="23241"/>
    <cellStyle name="표준 2 2 33 3" xfId="23242"/>
    <cellStyle name="표준 2 2 33 4" xfId="20864"/>
    <cellStyle name="표준 2 2 34" xfId="12880"/>
    <cellStyle name="표준 2 2 34 2" xfId="15896"/>
    <cellStyle name="표준 2 2 34 2 2" xfId="23243"/>
    <cellStyle name="표준 2 2 34 3" xfId="23244"/>
    <cellStyle name="표준 2 2 34 4" xfId="20860"/>
    <cellStyle name="표준 2 2 35" xfId="12881"/>
    <cellStyle name="표준 2 2 35 2" xfId="15897"/>
    <cellStyle name="표준 2 2 35 2 2" xfId="23245"/>
    <cellStyle name="표준 2 2 35 3" xfId="23246"/>
    <cellStyle name="표준 2 2 35 4" xfId="20887"/>
    <cellStyle name="표준 2 2 36" xfId="12882"/>
    <cellStyle name="표준 2 2 36 2" xfId="15898"/>
    <cellStyle name="표준 2 2 36 2 2" xfId="23247"/>
    <cellStyle name="표준 2 2 36 3" xfId="23248"/>
    <cellStyle name="표준 2 2 36 4" xfId="20876"/>
    <cellStyle name="표준 2 2 37" xfId="12883"/>
    <cellStyle name="표준 2 2 37 2" xfId="15899"/>
    <cellStyle name="표준 2 2 37 2 2" xfId="23249"/>
    <cellStyle name="표준 2 2 37 3" xfId="23250"/>
    <cellStyle name="표준 2 2 37 4" xfId="20872"/>
    <cellStyle name="표준 2 2 38" xfId="12884"/>
    <cellStyle name="표준 2 2 38 2" xfId="15900"/>
    <cellStyle name="표준 2 2 38 2 2" xfId="23251"/>
    <cellStyle name="표준 2 2 38 3" xfId="23252"/>
    <cellStyle name="표준 2 2 38 4" xfId="20867"/>
    <cellStyle name="표준 2 2 39" xfId="12885"/>
    <cellStyle name="표준 2 2 39 2" xfId="15901"/>
    <cellStyle name="표준 2 2 39 2 2" xfId="23253"/>
    <cellStyle name="표준 2 2 39 3" xfId="23254"/>
    <cellStyle name="표준 2 2 39 4" xfId="20862"/>
    <cellStyle name="표준 2 2 4" xfId="10060"/>
    <cellStyle name="표준 2 2 4 2" xfId="10061"/>
    <cellStyle name="표준 2 2 4 2 2" xfId="15903"/>
    <cellStyle name="표준 2 2 4 2 3" xfId="21355"/>
    <cellStyle name="표준 2 2 4 3" xfId="10062"/>
    <cellStyle name="표준 2 2 4 3 2" xfId="15904"/>
    <cellStyle name="표준 2 2 4 4" xfId="10063"/>
    <cellStyle name="표준 2 2 4 4 2" xfId="14149"/>
    <cellStyle name="표준 2 2 4 4 3" xfId="15905"/>
    <cellStyle name="표준 2 2 4 5" xfId="10064"/>
    <cellStyle name="표준 2 2 4 6" xfId="10065"/>
    <cellStyle name="표준 2 2 4 7" xfId="10066"/>
    <cellStyle name="표준 2 2 4 8" xfId="14062"/>
    <cellStyle name="표준 2 2 4 9" xfId="15902"/>
    <cellStyle name="표준 2 2 40" xfId="12886"/>
    <cellStyle name="표준 2 2 40 2" xfId="15906"/>
    <cellStyle name="표준 2 2 40 2 2" xfId="23255"/>
    <cellStyle name="표준 2 2 40 3" xfId="23256"/>
    <cellStyle name="표준 2 2 40 4" xfId="20859"/>
    <cellStyle name="표준 2 2 41" xfId="12887"/>
    <cellStyle name="표준 2 2 41 2" xfId="15907"/>
    <cellStyle name="표준 2 2 41 2 2" xfId="23257"/>
    <cellStyle name="표준 2 2 41 3" xfId="23258"/>
    <cellStyle name="표준 2 2 41 4" xfId="20858"/>
    <cellStyle name="표준 2 2 42" xfId="12888"/>
    <cellStyle name="표준 2 2 42 2" xfId="15908"/>
    <cellStyle name="표준 2 2 42 2 2" xfId="23259"/>
    <cellStyle name="표준 2 2 42 3" xfId="23260"/>
    <cellStyle name="표준 2 2 42 4" xfId="20927"/>
    <cellStyle name="표준 2 2 43" xfId="12889"/>
    <cellStyle name="표준 2 2 43 2" xfId="15909"/>
    <cellStyle name="표준 2 2 43 2 2" xfId="23261"/>
    <cellStyle name="표준 2 2 43 3" xfId="23262"/>
    <cellStyle name="표준 2 2 43 4" xfId="20919"/>
    <cellStyle name="표준 2 2 44" xfId="12890"/>
    <cellStyle name="표준 2 2 44 2" xfId="15910"/>
    <cellStyle name="표준 2 2 44 2 2" xfId="23263"/>
    <cellStyle name="표준 2 2 44 3" xfId="23264"/>
    <cellStyle name="표준 2 2 44 4" xfId="20934"/>
    <cellStyle name="표준 2 2 45" xfId="12891"/>
    <cellStyle name="표준 2 2 45 2" xfId="15911"/>
    <cellStyle name="표준 2 2 45 2 2" xfId="23265"/>
    <cellStyle name="표준 2 2 45 3" xfId="23266"/>
    <cellStyle name="표준 2 2 45 4" xfId="20905"/>
    <cellStyle name="표준 2 2 46" xfId="12892"/>
    <cellStyle name="표준 2 2 46 2" xfId="15912"/>
    <cellStyle name="표준 2 2 46 2 2" xfId="23267"/>
    <cellStyle name="표준 2 2 46 3" xfId="23268"/>
    <cellStyle name="표준 2 2 46 4" xfId="20900"/>
    <cellStyle name="표준 2 2 47" xfId="12893"/>
    <cellStyle name="표준 2 2 47 2" xfId="15913"/>
    <cellStyle name="표준 2 2 47 2 2" xfId="23269"/>
    <cellStyle name="표준 2 2 47 3" xfId="23270"/>
    <cellStyle name="표준 2 2 47 4" xfId="20940"/>
    <cellStyle name="표준 2 2 48" xfId="12894"/>
    <cellStyle name="표준 2 2 48 2" xfId="15914"/>
    <cellStyle name="표준 2 2 48 2 2" xfId="23271"/>
    <cellStyle name="표준 2 2 48 3" xfId="23272"/>
    <cellStyle name="표준 2 2 48 4" xfId="20922"/>
    <cellStyle name="표준 2 2 49" xfId="12895"/>
    <cellStyle name="표준 2 2 49 2" xfId="15915"/>
    <cellStyle name="표준 2 2 49 2 2" xfId="23273"/>
    <cellStyle name="표준 2 2 49 3" xfId="23274"/>
    <cellStyle name="표준 2 2 49 4" xfId="20915"/>
    <cellStyle name="표준 2 2 5" xfId="10067"/>
    <cellStyle name="표준 2 2 5 2" xfId="10068"/>
    <cellStyle name="표준 2 2 5 2 2" xfId="15917"/>
    <cellStyle name="표준 2 2 5 2 3" xfId="21359"/>
    <cellStyle name="표준 2 2 5 3" xfId="10069"/>
    <cellStyle name="표준 2 2 5 3 2" xfId="14150"/>
    <cellStyle name="표준 2 2 5 3 3" xfId="15918"/>
    <cellStyle name="표준 2 2 5 4" xfId="10070"/>
    <cellStyle name="표준 2 2 5 5" xfId="10071"/>
    <cellStyle name="표준 2 2 5 6" xfId="10072"/>
    <cellStyle name="표준 2 2 5 7" xfId="10073"/>
    <cellStyle name="표준 2 2 5 8" xfId="15916"/>
    <cellStyle name="표준 2 2 50" xfId="12896"/>
    <cellStyle name="표준 2 2 50 2" xfId="15919"/>
    <cellStyle name="표준 2 2 50 2 2" xfId="23275"/>
    <cellStyle name="표준 2 2 50 3" xfId="23276"/>
    <cellStyle name="표준 2 2 50 4" xfId="20909"/>
    <cellStyle name="표준 2 2 51" xfId="12897"/>
    <cellStyle name="표준 2 2 51 2" xfId="15920"/>
    <cellStyle name="표준 2 2 51 2 2" xfId="23277"/>
    <cellStyle name="표준 2 2 51 3" xfId="23278"/>
    <cellStyle name="표준 2 2 51 4" xfId="20903"/>
    <cellStyle name="표준 2 2 52" xfId="12898"/>
    <cellStyle name="표준 2 2 52 2" xfId="15921"/>
    <cellStyle name="표준 2 2 52 2 2" xfId="23279"/>
    <cellStyle name="표준 2 2 52 3" xfId="23280"/>
    <cellStyle name="표준 2 2 52 4" xfId="20899"/>
    <cellStyle name="표준 2 2 53" xfId="12899"/>
    <cellStyle name="표준 2 2 53 2" xfId="15922"/>
    <cellStyle name="표준 2 2 53 2 2" xfId="23281"/>
    <cellStyle name="표준 2 2 53 3" xfId="23282"/>
    <cellStyle name="표준 2 2 53 4" xfId="20898"/>
    <cellStyle name="표준 2 2 54" xfId="12900"/>
    <cellStyle name="표준 2 2 54 2" xfId="15923"/>
    <cellStyle name="표준 2 2 54 2 2" xfId="23283"/>
    <cellStyle name="표준 2 2 54 3" xfId="23284"/>
    <cellStyle name="표준 2 2 54 4" xfId="20939"/>
    <cellStyle name="표준 2 2 55" xfId="12901"/>
    <cellStyle name="표준 2 2 55 2" xfId="15924"/>
    <cellStyle name="표준 2 2 55 2 2" xfId="23285"/>
    <cellStyle name="표준 2 2 55 3" xfId="23286"/>
    <cellStyle name="표준 2 2 55 4" xfId="20961"/>
    <cellStyle name="표준 2 2 56" xfId="12902"/>
    <cellStyle name="표준 2 2 56 2" xfId="15925"/>
    <cellStyle name="표준 2 2 56 2 2" xfId="23287"/>
    <cellStyle name="표준 2 2 56 3" xfId="23288"/>
    <cellStyle name="표준 2 2 56 4" xfId="20965"/>
    <cellStyle name="표준 2 2 57" xfId="12903"/>
    <cellStyle name="표준 2 2 57 2" xfId="15926"/>
    <cellStyle name="표준 2 2 57 2 2" xfId="23289"/>
    <cellStyle name="표준 2 2 57 3" xfId="23290"/>
    <cellStyle name="표준 2 2 57 4" xfId="20998"/>
    <cellStyle name="표준 2 2 58" xfId="12904"/>
    <cellStyle name="표준 2 2 58 2" xfId="15927"/>
    <cellStyle name="표준 2 2 58 2 2" xfId="23291"/>
    <cellStyle name="표준 2 2 58 3" xfId="23292"/>
    <cellStyle name="표준 2 2 58 4" xfId="20996"/>
    <cellStyle name="표준 2 2 59" xfId="12905"/>
    <cellStyle name="표준 2 2 59 2" xfId="15928"/>
    <cellStyle name="표준 2 2 59 2 2" xfId="23293"/>
    <cellStyle name="표준 2 2 59 3" xfId="23294"/>
    <cellStyle name="표준 2 2 59 4" xfId="20986"/>
    <cellStyle name="표준 2 2 6" xfId="10074"/>
    <cellStyle name="표준 2 2 6 2" xfId="10075"/>
    <cellStyle name="표준 2 2 6 2 2" xfId="15930"/>
    <cellStyle name="표준 2 2 6 2 3" xfId="21341"/>
    <cellStyle name="표준 2 2 6 3" xfId="10076"/>
    <cellStyle name="표준 2 2 6 3 2" xfId="14151"/>
    <cellStyle name="표준 2 2 6 3 3" xfId="15931"/>
    <cellStyle name="표준 2 2 6 4" xfId="10077"/>
    <cellStyle name="표준 2 2 6 5" xfId="10078"/>
    <cellStyle name="표준 2 2 6 6" xfId="10079"/>
    <cellStyle name="표준 2 2 6 7" xfId="10080"/>
    <cellStyle name="표준 2 2 6 8" xfId="15929"/>
    <cellStyle name="표준 2 2 60" xfId="12906"/>
    <cellStyle name="표준 2 2 60 2" xfId="15932"/>
    <cellStyle name="표준 2 2 60 2 2" xfId="23295"/>
    <cellStyle name="표준 2 2 60 3" xfId="23296"/>
    <cellStyle name="표준 2 2 60 4" xfId="21010"/>
    <cellStyle name="표준 2 2 61" xfId="12907"/>
    <cellStyle name="표준 2 2 61 2" xfId="15933"/>
    <cellStyle name="표준 2 2 61 2 2" xfId="23297"/>
    <cellStyle name="표준 2 2 61 3" xfId="23298"/>
    <cellStyle name="표준 2 2 61 4" xfId="20981"/>
    <cellStyle name="표준 2 2 62" xfId="12908"/>
    <cellStyle name="표준 2 2 62 2" xfId="15934"/>
    <cellStyle name="표준 2 2 62 2 2" xfId="23299"/>
    <cellStyle name="표준 2 2 62 3" xfId="23300"/>
    <cellStyle name="표준 2 2 62 4" xfId="21002"/>
    <cellStyle name="표준 2 2 63" xfId="12909"/>
    <cellStyle name="표준 2 2 63 2" xfId="15935"/>
    <cellStyle name="표준 2 2 63 2 2" xfId="23301"/>
    <cellStyle name="표준 2 2 63 3" xfId="23302"/>
    <cellStyle name="표준 2 2 63 4" xfId="20972"/>
    <cellStyle name="표준 2 2 64" xfId="12910"/>
    <cellStyle name="표준 2 2 64 2" xfId="15936"/>
    <cellStyle name="표준 2 2 64 2 2" xfId="23303"/>
    <cellStyle name="표준 2 2 64 3" xfId="23304"/>
    <cellStyle name="표준 2 2 64 4" xfId="20992"/>
    <cellStyle name="표준 2 2 65" xfId="12911"/>
    <cellStyle name="표준 2 2 65 2" xfId="15937"/>
    <cellStyle name="표준 2 2 65 2 2" xfId="23305"/>
    <cellStyle name="표준 2 2 65 3" xfId="23306"/>
    <cellStyle name="표준 2 2 65 4" xfId="21017"/>
    <cellStyle name="표준 2 2 66" xfId="12912"/>
    <cellStyle name="표준 2 2 66 2" xfId="15938"/>
    <cellStyle name="표준 2 2 66 2 2" xfId="23307"/>
    <cellStyle name="표준 2 2 66 3" xfId="23308"/>
    <cellStyle name="표준 2 2 66 4" xfId="21044"/>
    <cellStyle name="표준 2 2 67" xfId="12913"/>
    <cellStyle name="표준 2 2 67 2" xfId="15939"/>
    <cellStyle name="표준 2 2 67 2 2" xfId="23309"/>
    <cellStyle name="표준 2 2 67 3" xfId="23310"/>
    <cellStyle name="표준 2 2 67 4" xfId="21037"/>
    <cellStyle name="표준 2 2 68" xfId="12914"/>
    <cellStyle name="표준 2 2 68 2" xfId="15940"/>
    <cellStyle name="표준 2 2 68 2 2" xfId="23311"/>
    <cellStyle name="표준 2 2 68 3" xfId="23312"/>
    <cellStyle name="표준 2 2 68 4" xfId="21051"/>
    <cellStyle name="표준 2 2 69" xfId="12915"/>
    <cellStyle name="표준 2 2 69 2" xfId="15941"/>
    <cellStyle name="표준 2 2 69 2 2" xfId="23313"/>
    <cellStyle name="표준 2 2 69 3" xfId="23314"/>
    <cellStyle name="표준 2 2 69 4" xfId="21027"/>
    <cellStyle name="표준 2 2 7" xfId="10081"/>
    <cellStyle name="표준 2 2 7 2" xfId="10082"/>
    <cellStyle name="표준 2 2 7 2 2" xfId="15943"/>
    <cellStyle name="표준 2 2 7 2 3" xfId="21356"/>
    <cellStyle name="표준 2 2 7 3" xfId="10083"/>
    <cellStyle name="표준 2 2 7 3 2" xfId="14152"/>
    <cellStyle name="표준 2 2 7 3 3" xfId="15944"/>
    <cellStyle name="표준 2 2 7 4" xfId="10084"/>
    <cellStyle name="표준 2 2 7 5" xfId="10085"/>
    <cellStyle name="표준 2 2 7 6" xfId="10086"/>
    <cellStyle name="표준 2 2 7 7" xfId="10087"/>
    <cellStyle name="표준 2 2 7 8" xfId="15942"/>
    <cellStyle name="표준 2 2 70" xfId="12916"/>
    <cellStyle name="표준 2 2 70 2" xfId="15945"/>
    <cellStyle name="표준 2 2 70 2 2" xfId="23315"/>
    <cellStyle name="표준 2 2 70 3" xfId="23316"/>
    <cellStyle name="표준 2 2 70 4" xfId="21023"/>
    <cellStyle name="표준 2 2 71" xfId="12917"/>
    <cellStyle name="표준 2 2 71 2" xfId="15946"/>
    <cellStyle name="표준 2 2 71 2 2" xfId="23317"/>
    <cellStyle name="표준 2 2 71 3" xfId="23318"/>
    <cellStyle name="표준 2 2 71 4" xfId="21022"/>
    <cellStyle name="표준 2 2 72" xfId="12918"/>
    <cellStyle name="표준 2 2 72 2" xfId="15947"/>
    <cellStyle name="표준 2 2 72 2 2" xfId="23319"/>
    <cellStyle name="표준 2 2 72 3" xfId="23320"/>
    <cellStyle name="표준 2 2 72 4" xfId="21059"/>
    <cellStyle name="표준 2 2 73" xfId="12919"/>
    <cellStyle name="표준 2 2 73 2" xfId="15948"/>
    <cellStyle name="표준 2 2 73 2 2" xfId="23321"/>
    <cellStyle name="표준 2 2 73 3" xfId="23322"/>
    <cellStyle name="표준 2 2 73 4" xfId="21062"/>
    <cellStyle name="표준 2 2 74" xfId="12920"/>
    <cellStyle name="표준 2 2 74 2" xfId="15949"/>
    <cellStyle name="표준 2 2 74 2 2" xfId="23323"/>
    <cellStyle name="표준 2 2 74 3" xfId="23324"/>
    <cellStyle name="표준 2 2 74 4" xfId="21134"/>
    <cellStyle name="표준 2 2 75" xfId="12921"/>
    <cellStyle name="표준 2 2 75 2" xfId="15950"/>
    <cellStyle name="표준 2 2 75 2 2" xfId="23325"/>
    <cellStyle name="표준 2 2 75 3" xfId="23326"/>
    <cellStyle name="표준 2 2 75 4" xfId="21124"/>
    <cellStyle name="표준 2 2 76" xfId="12922"/>
    <cellStyle name="표준 2 2 76 2" xfId="15951"/>
    <cellStyle name="표준 2 2 76 2 2" xfId="23327"/>
    <cellStyle name="표준 2 2 76 3" xfId="23328"/>
    <cellStyle name="표준 2 2 76 4" xfId="21143"/>
    <cellStyle name="표준 2 2 77" xfId="12923"/>
    <cellStyle name="표준 2 2 77 2" xfId="15952"/>
    <cellStyle name="표준 2 2 77 2 2" xfId="23329"/>
    <cellStyle name="표준 2 2 77 3" xfId="23330"/>
    <cellStyle name="표준 2 2 77 4" xfId="21107"/>
    <cellStyle name="표준 2 2 78" xfId="12924"/>
    <cellStyle name="표준 2 2 78 2" xfId="15953"/>
    <cellStyle name="표준 2 2 78 2 2" xfId="23331"/>
    <cellStyle name="표준 2 2 78 3" xfId="23332"/>
    <cellStyle name="표준 2 2 78 4" xfId="21098"/>
    <cellStyle name="표준 2 2 79" xfId="12925"/>
    <cellStyle name="표준 2 2 79 2" xfId="15954"/>
    <cellStyle name="표준 2 2 79 2 2" xfId="23333"/>
    <cellStyle name="표준 2 2 79 3" xfId="23334"/>
    <cellStyle name="표준 2 2 79 4" xfId="21151"/>
    <cellStyle name="표준 2 2 8" xfId="10088"/>
    <cellStyle name="표준 2 2 8 2" xfId="10089"/>
    <cellStyle name="표준 2 2 8 2 2" xfId="15956"/>
    <cellStyle name="표준 2 2 8 2 3" xfId="21340"/>
    <cellStyle name="표준 2 2 8 3" xfId="10090"/>
    <cellStyle name="표준 2 2 8 3 2" xfId="14153"/>
    <cellStyle name="표준 2 2 8 3 3" xfId="15957"/>
    <cellStyle name="표준 2 2 8 4" xfId="10091"/>
    <cellStyle name="표준 2 2 8 5" xfId="10092"/>
    <cellStyle name="표준 2 2 8 6" xfId="10093"/>
    <cellStyle name="표준 2 2 8 7" xfId="10094"/>
    <cellStyle name="표준 2 2 8 8" xfId="15955"/>
    <cellStyle name="표준 2 2 80" xfId="12926"/>
    <cellStyle name="표준 2 2 80 2" xfId="15958"/>
    <cellStyle name="표준 2 2 80 2 2" xfId="23335"/>
    <cellStyle name="표준 2 2 80 3" xfId="23336"/>
    <cellStyle name="표준 2 2 80 4" xfId="21128"/>
    <cellStyle name="표준 2 2 81" xfId="12927"/>
    <cellStyle name="표준 2 2 81 2" xfId="15959"/>
    <cellStyle name="표준 2 2 81 2 2" xfId="23337"/>
    <cellStyle name="표준 2 2 81 3" xfId="23338"/>
    <cellStyle name="표준 2 2 81 4" xfId="21120"/>
    <cellStyle name="표준 2 2 82" xfId="12928"/>
    <cellStyle name="표준 2 2 82 2" xfId="15960"/>
    <cellStyle name="표준 2 2 82 2 2" xfId="23339"/>
    <cellStyle name="표준 2 2 82 3" xfId="23340"/>
    <cellStyle name="표준 2 2 82 4" xfId="21112"/>
    <cellStyle name="표준 2 2 83" xfId="12929"/>
    <cellStyle name="표준 2 2 83 2" xfId="15961"/>
    <cellStyle name="표준 2 2 83 2 2" xfId="23341"/>
    <cellStyle name="표준 2 2 83 3" xfId="23342"/>
    <cellStyle name="표준 2 2 83 4" xfId="21103"/>
    <cellStyle name="표준 2 2 84" xfId="12930"/>
    <cellStyle name="표준 2 2 84 2" xfId="15962"/>
    <cellStyle name="표준 2 2 84 2 2" xfId="23343"/>
    <cellStyle name="표준 2 2 84 3" xfId="23344"/>
    <cellStyle name="표준 2 2 84 4" xfId="21097"/>
    <cellStyle name="표준 2 2 85" xfId="12931"/>
    <cellStyle name="표준 2 2 85 2" xfId="15963"/>
    <cellStyle name="표준 2 2 85 2 2" xfId="23345"/>
    <cellStyle name="표준 2 2 85 3" xfId="23346"/>
    <cellStyle name="표준 2 2 85 4" xfId="21096"/>
    <cellStyle name="표준 2 2 86" xfId="12932"/>
    <cellStyle name="표준 2 2 86 2" xfId="15964"/>
    <cellStyle name="표준 2 2 86 2 2" xfId="23347"/>
    <cellStyle name="표준 2 2 86 3" xfId="23348"/>
    <cellStyle name="표준 2 2 86 4" xfId="21149"/>
    <cellStyle name="표준 2 2 87" xfId="12933"/>
    <cellStyle name="표준 2 2 87 2" xfId="15965"/>
    <cellStyle name="표준 2 2 87 2 2" xfId="23349"/>
    <cellStyle name="표준 2 2 87 3" xfId="23350"/>
    <cellStyle name="표준 2 2 87 4" xfId="21141"/>
    <cellStyle name="표준 2 2 88" xfId="12934"/>
    <cellStyle name="표준 2 2 88 2" xfId="15966"/>
    <cellStyle name="표준 2 2 88 2 2" xfId="23351"/>
    <cellStyle name="표준 2 2 88 3" xfId="23352"/>
    <cellStyle name="표준 2 2 88 4" xfId="21144"/>
    <cellStyle name="표준 2 2 89" xfId="12935"/>
    <cellStyle name="표준 2 2 89 2" xfId="15967"/>
    <cellStyle name="표준 2 2 89 2 2" xfId="23353"/>
    <cellStyle name="표준 2 2 89 3" xfId="23354"/>
    <cellStyle name="표준 2 2 89 4" xfId="21155"/>
    <cellStyle name="표준 2 2 9" xfId="10095"/>
    <cellStyle name="표준 2 2 9 2" xfId="10096"/>
    <cellStyle name="표준 2 2 9 2 2" xfId="15969"/>
    <cellStyle name="표준 2 2 9 2 3" xfId="21342"/>
    <cellStyle name="표준 2 2 9 3" xfId="10097"/>
    <cellStyle name="표준 2 2 9 3 2" xfId="14154"/>
    <cellStyle name="표준 2 2 9 3 3" xfId="15970"/>
    <cellStyle name="표준 2 2 9 4" xfId="10098"/>
    <cellStyle name="표준 2 2 9 5" xfId="10099"/>
    <cellStyle name="표준 2 2 9 6" xfId="10100"/>
    <cellStyle name="표준 2 2 9 7" xfId="10101"/>
    <cellStyle name="표준 2 2 9 8" xfId="15968"/>
    <cellStyle name="표준 2 2 90" xfId="12936"/>
    <cellStyle name="표준 2 2 90 2" xfId="15971"/>
    <cellStyle name="표준 2 2 90 2 2" xfId="23355"/>
    <cellStyle name="표준 2 2 90 3" xfId="23356"/>
    <cellStyle name="표준 2 2 90 4" xfId="21229"/>
    <cellStyle name="표준 2 2 91" xfId="12937"/>
    <cellStyle name="표준 2 2 91 2" xfId="15972"/>
    <cellStyle name="표준 2 2 91 2 2" xfId="23357"/>
    <cellStyle name="표준 2 2 91 3" xfId="23358"/>
    <cellStyle name="표준 2 2 91 4" xfId="21219"/>
    <cellStyle name="표준 2 2 92" xfId="12938"/>
    <cellStyle name="표준 2 2 92 2" xfId="15973"/>
    <cellStyle name="표준 2 2 92 2 2" xfId="23359"/>
    <cellStyle name="표준 2 2 92 3" xfId="23360"/>
    <cellStyle name="표준 2 2 92 4" xfId="21237"/>
    <cellStyle name="표준 2 2 93" xfId="12939"/>
    <cellStyle name="표준 2 2 93 2" xfId="15974"/>
    <cellStyle name="표준 2 2 93 2 2" xfId="23361"/>
    <cellStyle name="표준 2 2 93 3" xfId="23362"/>
    <cellStyle name="표준 2 2 93 4" xfId="21203"/>
    <cellStyle name="표준 2 2 94" xfId="12940"/>
    <cellStyle name="표준 2 2 94 2" xfId="15975"/>
    <cellStyle name="표준 2 2 94 2 2" xfId="23363"/>
    <cellStyle name="표준 2 2 94 3" xfId="23364"/>
    <cellStyle name="표준 2 2 94 4" xfId="21194"/>
    <cellStyle name="표준 2 2 95" xfId="12941"/>
    <cellStyle name="표준 2 2 95 2" xfId="15976"/>
    <cellStyle name="표준 2 2 95 2 2" xfId="23365"/>
    <cellStyle name="표준 2 2 95 3" xfId="23366"/>
    <cellStyle name="표준 2 2 95 4" xfId="21244"/>
    <cellStyle name="표준 2 2 96" xfId="12942"/>
    <cellStyle name="표준 2 2 96 2" xfId="15977"/>
    <cellStyle name="표준 2 2 96 2 2" xfId="23367"/>
    <cellStyle name="표준 2 2 96 3" xfId="23368"/>
    <cellStyle name="표준 2 2 96 4" xfId="21223"/>
    <cellStyle name="표준 2 2 97" xfId="12943"/>
    <cellStyle name="표준 2 2 97 2" xfId="15978"/>
    <cellStyle name="표준 2 2 97 2 2" xfId="23369"/>
    <cellStyle name="표준 2 2 97 3" xfId="23370"/>
    <cellStyle name="표준 2 2 97 4" xfId="21215"/>
    <cellStyle name="표준 2 2 98" xfId="12944"/>
    <cellStyle name="표준 2 2 98 2" xfId="15979"/>
    <cellStyle name="표준 2 2 98 2 2" xfId="23371"/>
    <cellStyle name="표준 2 2 98 3" xfId="23372"/>
    <cellStyle name="표준 2 2 98 4" xfId="21207"/>
    <cellStyle name="표준 2 2 99" xfId="12945"/>
    <cellStyle name="표준 2 2 99 2" xfId="15980"/>
    <cellStyle name="표준 2 2 99 2 2" xfId="23373"/>
    <cellStyle name="표준 2 2 99 3" xfId="23374"/>
    <cellStyle name="표준 2 2 99 4" xfId="21199"/>
    <cellStyle name="표준 2 20" xfId="10102"/>
    <cellStyle name="표준 2 20 2" xfId="10103"/>
    <cellStyle name="표준 2 20 2 2" xfId="23375"/>
    <cellStyle name="표준 2 20 3" xfId="14155"/>
    <cellStyle name="표준 2 20 4" xfId="20845"/>
    <cellStyle name="표준 2 200" xfId="12946"/>
    <cellStyle name="표준 2 200 2" xfId="15981"/>
    <cellStyle name="표준 2 200 3" xfId="22770"/>
    <cellStyle name="표준 2 201" xfId="12947"/>
    <cellStyle name="표준 2 201 2" xfId="15982"/>
    <cellStyle name="표준 2 201 3" xfId="22758"/>
    <cellStyle name="표준 2 202" xfId="12948"/>
    <cellStyle name="표준 2 202 2" xfId="15983"/>
    <cellStyle name="표준 2 202 3" xfId="22778"/>
    <cellStyle name="표준 2 203" xfId="12949"/>
    <cellStyle name="표준 2 203 2" xfId="15984"/>
    <cellStyle name="표준 2 204" xfId="12950"/>
    <cellStyle name="표준 2 204 2" xfId="15985"/>
    <cellStyle name="표준 2 205" xfId="12951"/>
    <cellStyle name="표준 2 205 2" xfId="15986"/>
    <cellStyle name="표준 2 206" xfId="12952"/>
    <cellStyle name="표준 2 206 2" xfId="15987"/>
    <cellStyle name="표준 2 207" xfId="12953"/>
    <cellStyle name="표준 2 207 2" xfId="15988"/>
    <cellStyle name="표준 2 208" xfId="12954"/>
    <cellStyle name="표준 2 208 2" xfId="15989"/>
    <cellStyle name="표준 2 209" xfId="12955"/>
    <cellStyle name="표준 2 209 2" xfId="15990"/>
    <cellStyle name="표준 2 21" xfId="10104"/>
    <cellStyle name="표준 2 21 2" xfId="10105"/>
    <cellStyle name="표준 2 21 2 2" xfId="23376"/>
    <cellStyle name="표준 2 21 3" xfId="14156"/>
    <cellStyle name="표준 2 21 4" xfId="20846"/>
    <cellStyle name="표준 2 210" xfId="12956"/>
    <cellStyle name="표준 2 210 2" xfId="15991"/>
    <cellStyle name="표준 2 211" xfId="12957"/>
    <cellStyle name="표준 2 211 2" xfId="15992"/>
    <cellStyle name="표준 2 212" xfId="12958"/>
    <cellStyle name="표준 2 212 2" xfId="15993"/>
    <cellStyle name="표준 2 213" xfId="12959"/>
    <cellStyle name="표준 2 213 2" xfId="15994"/>
    <cellStyle name="표준 2 214" xfId="12960"/>
    <cellStyle name="표준 2 214 2" xfId="15995"/>
    <cellStyle name="표준 2 215" xfId="12961"/>
    <cellStyle name="표준 2 215 2" xfId="15996"/>
    <cellStyle name="표준 2 216" xfId="12962"/>
    <cellStyle name="표준 2 216 2" xfId="15997"/>
    <cellStyle name="표준 2 217" xfId="12963"/>
    <cellStyle name="표준 2 217 2" xfId="15998"/>
    <cellStyle name="표준 2 218" xfId="12964"/>
    <cellStyle name="표준 2 218 2" xfId="15999"/>
    <cellStyle name="표준 2 219" xfId="12965"/>
    <cellStyle name="표준 2 219 2" xfId="16000"/>
    <cellStyle name="표준 2 22" xfId="10106"/>
    <cellStyle name="표준 2 22 2" xfId="14157"/>
    <cellStyle name="표준 2 22 2 2" xfId="23377"/>
    <cellStyle name="표준 2 22 3" xfId="16001"/>
    <cellStyle name="표준 2 22 4" xfId="20847"/>
    <cellStyle name="표준 2 220" xfId="12966"/>
    <cellStyle name="표준 2 220 2" xfId="16002"/>
    <cellStyle name="표준 2 221" xfId="12967"/>
    <cellStyle name="표준 2 221 2" xfId="16003"/>
    <cellStyle name="표준 2 222" xfId="12968"/>
    <cellStyle name="표준 2 222 2" xfId="16004"/>
    <cellStyle name="표준 2 223" xfId="12969"/>
    <cellStyle name="표준 2 223 2" xfId="16005"/>
    <cellStyle name="표준 2 224" xfId="12970"/>
    <cellStyle name="표준 2 224 2" xfId="16006"/>
    <cellStyle name="표준 2 225" xfId="12971"/>
    <cellStyle name="표준 2 225 2" xfId="16007"/>
    <cellStyle name="표준 2 226" xfId="12972"/>
    <cellStyle name="표준 2 226 2" xfId="16008"/>
    <cellStyle name="표준 2 227" xfId="12973"/>
    <cellStyle name="표준 2 227 2" xfId="16009"/>
    <cellStyle name="표준 2 228" xfId="12974"/>
    <cellStyle name="표준 2 228 2" xfId="16010"/>
    <cellStyle name="표준 2 229" xfId="12975"/>
    <cellStyle name="표준 2 229 2" xfId="16011"/>
    <cellStyle name="표준 2 23" xfId="10107"/>
    <cellStyle name="표준 2 23 2" xfId="14158"/>
    <cellStyle name="표준 2 23 2 2" xfId="23378"/>
    <cellStyle name="표준 2 23 3" xfId="16012"/>
    <cellStyle name="표준 2 23 4" xfId="20848"/>
    <cellStyle name="표준 2 230" xfId="12976"/>
    <cellStyle name="표준 2 230 2" xfId="16013"/>
    <cellStyle name="표준 2 231" xfId="12977"/>
    <cellStyle name="표준 2 231 2" xfId="16014"/>
    <cellStyle name="표준 2 232" xfId="12978"/>
    <cellStyle name="표준 2 232 2" xfId="16015"/>
    <cellStyle name="표준 2 233" xfId="12979"/>
    <cellStyle name="표준 2 233 2" xfId="16016"/>
    <cellStyle name="표준 2 234" xfId="12980"/>
    <cellStyle name="표준 2 234 2" xfId="16017"/>
    <cellStyle name="표준 2 235" xfId="12981"/>
    <cellStyle name="표준 2 235 2" xfId="16018"/>
    <cellStyle name="표준 2 236" xfId="12982"/>
    <cellStyle name="표준 2 236 2" xfId="16019"/>
    <cellStyle name="표준 2 237" xfId="12983"/>
    <cellStyle name="표준 2 237 2" xfId="16020"/>
    <cellStyle name="표준 2 238" xfId="12984"/>
    <cellStyle name="표준 2 238 2" xfId="16021"/>
    <cellStyle name="표준 2 239" xfId="12985"/>
    <cellStyle name="표준 2 239 2" xfId="16022"/>
    <cellStyle name="표준 2 24" xfId="10108"/>
    <cellStyle name="표준 2 24 2" xfId="14159"/>
    <cellStyle name="표준 2 24 2 2" xfId="23379"/>
    <cellStyle name="표준 2 24 3" xfId="16023"/>
    <cellStyle name="표준 2 24 4" xfId="20849"/>
    <cellStyle name="표준 2 240" xfId="12986"/>
    <cellStyle name="표준 2 240 2" xfId="16024"/>
    <cellStyle name="표준 2 241" xfId="12987"/>
    <cellStyle name="표준 2 241 2" xfId="16025"/>
    <cellStyle name="표준 2 242" xfId="12988"/>
    <cellStyle name="표준 2 242 2" xfId="16026"/>
    <cellStyle name="표준 2 243" xfId="12989"/>
    <cellStyle name="표준 2 243 2" xfId="16027"/>
    <cellStyle name="표준 2 244" xfId="12990"/>
    <cellStyle name="표준 2 244 2" xfId="16028"/>
    <cellStyle name="표준 2 245" xfId="12991"/>
    <cellStyle name="표준 2 245 2" xfId="16029"/>
    <cellStyle name="표준 2 246" xfId="12992"/>
    <cellStyle name="표준 2 246 2" xfId="16030"/>
    <cellStyle name="표준 2 247" xfId="12993"/>
    <cellStyle name="표준 2 247 2" xfId="16031"/>
    <cellStyle name="표준 2 248" xfId="12994"/>
    <cellStyle name="표준 2 248 2" xfId="16032"/>
    <cellStyle name="표준 2 249" xfId="12995"/>
    <cellStyle name="표준 2 249 2" xfId="16033"/>
    <cellStyle name="표준 2 25" xfId="12996"/>
    <cellStyle name="표준 2 25 2" xfId="16034"/>
    <cellStyle name="표준 2 25 2 2" xfId="23380"/>
    <cellStyle name="표준 2 25 3" xfId="23381"/>
    <cellStyle name="표준 2 25 4" xfId="20850"/>
    <cellStyle name="표준 2 250" xfId="12997"/>
    <cellStyle name="표준 2 250 2" xfId="16035"/>
    <cellStyle name="표준 2 251" xfId="12998"/>
    <cellStyle name="표준 2 251 2" xfId="16036"/>
    <cellStyle name="표준 2 252" xfId="12999"/>
    <cellStyle name="표준 2 252 2" xfId="16037"/>
    <cellStyle name="표준 2 253" xfId="13000"/>
    <cellStyle name="표준 2 253 2" xfId="16038"/>
    <cellStyle name="표준 2 254" xfId="13001"/>
    <cellStyle name="표준 2 254 2" xfId="16039"/>
    <cellStyle name="표준 2 255" xfId="13002"/>
    <cellStyle name="표준 2 255 2" xfId="16040"/>
    <cellStyle name="표준 2 256" xfId="13003"/>
    <cellStyle name="표준 2 257" xfId="13004"/>
    <cellStyle name="표준 2 257 2" xfId="16041"/>
    <cellStyle name="표준 2 258" xfId="13005"/>
    <cellStyle name="표준 2 258 2" xfId="18093"/>
    <cellStyle name="표준 2 259" xfId="13006"/>
    <cellStyle name="표준 2 26" xfId="13007"/>
    <cellStyle name="표준 2 26 2" xfId="16042"/>
    <cellStyle name="표준 2 26 2 2" xfId="23382"/>
    <cellStyle name="표준 2 26 3" xfId="23383"/>
    <cellStyle name="표준 2 26 4" xfId="20851"/>
    <cellStyle name="표준 2 260" xfId="18557"/>
    <cellStyle name="표준 2 261" xfId="19075"/>
    <cellStyle name="표준 2 262" xfId="19593"/>
    <cellStyle name="표준 2 27" xfId="13008"/>
    <cellStyle name="표준 2 27 2" xfId="16043"/>
    <cellStyle name="표준 2 27 2 2" xfId="23384"/>
    <cellStyle name="표준 2 27 3" xfId="23385"/>
    <cellStyle name="표준 2 27 4" xfId="20852"/>
    <cellStyle name="표준 2 28" xfId="13009"/>
    <cellStyle name="표준 2 28 2" xfId="16044"/>
    <cellStyle name="표준 2 28 2 2" xfId="23386"/>
    <cellStyle name="표준 2 28 3" xfId="23387"/>
    <cellStyle name="표준 2 28 4" xfId="20853"/>
    <cellStyle name="표준 2 29" xfId="13010"/>
    <cellStyle name="표준 2 29 2" xfId="16045"/>
    <cellStyle name="표준 2 29 2 2" xfId="23388"/>
    <cellStyle name="표준 2 29 3" xfId="23389"/>
    <cellStyle name="표준 2 29 4" xfId="20854"/>
    <cellStyle name="표준 2 3" xfId="5"/>
    <cellStyle name="표준 2 3 10" xfId="10109"/>
    <cellStyle name="표준 2 3 10 2" xfId="13011"/>
    <cellStyle name="표준 2 3 10 2 2" xfId="16047"/>
    <cellStyle name="표준 2 3 10 2 3" xfId="21336"/>
    <cellStyle name="표준 2 3 10 3" xfId="13012"/>
    <cellStyle name="표준 2 3 10 3 2" xfId="16048"/>
    <cellStyle name="표준 2 3 10 4" xfId="16046"/>
    <cellStyle name="표준 2 3 100" xfId="21241"/>
    <cellStyle name="표준 2 3 100 2" xfId="21517"/>
    <cellStyle name="표준 2 3 100 2 2" xfId="23390"/>
    <cellStyle name="표준 2 3 100 3" xfId="23391"/>
    <cellStyle name="표준 2 3 101" xfId="21247"/>
    <cellStyle name="표준 2 3 101 2" xfId="21521"/>
    <cellStyle name="표준 2 3 101 2 2" xfId="23392"/>
    <cellStyle name="표준 2 3 101 3" xfId="23393"/>
    <cellStyle name="표준 2 3 102" xfId="21298"/>
    <cellStyle name="표준 2 3 102 2" xfId="21540"/>
    <cellStyle name="표준 2 3 102 2 2" xfId="23394"/>
    <cellStyle name="표준 2 3 102 3" xfId="23395"/>
    <cellStyle name="표준 2 3 103" xfId="21319"/>
    <cellStyle name="표준 2 3 103 2" xfId="21545"/>
    <cellStyle name="표준 2 3 103 2 2" xfId="23396"/>
    <cellStyle name="표준 2 3 103 3" xfId="23397"/>
    <cellStyle name="표준 2 3 104" xfId="21294"/>
    <cellStyle name="표준 2 3 104 2" xfId="21538"/>
    <cellStyle name="표준 2 3 104 2 2" xfId="23398"/>
    <cellStyle name="표준 2 3 104 3" xfId="23399"/>
    <cellStyle name="표준 2 3 105" xfId="21293"/>
    <cellStyle name="표준 2 3 105 2" xfId="21537"/>
    <cellStyle name="표준 2 3 105 2 2" xfId="23400"/>
    <cellStyle name="표준 2 3 105 3" xfId="23401"/>
    <cellStyle name="표준 2 3 106" xfId="21309"/>
    <cellStyle name="표준 2 3 106 2" xfId="21541"/>
    <cellStyle name="표준 2 3 106 2 2" xfId="23402"/>
    <cellStyle name="표준 2 3 106 3" xfId="23403"/>
    <cellStyle name="표준 2 3 107" xfId="21275"/>
    <cellStyle name="표준 2 3 107 2" xfId="21531"/>
    <cellStyle name="표준 2 3 107 2 2" xfId="23404"/>
    <cellStyle name="표준 2 3 107 3" xfId="23405"/>
    <cellStyle name="표준 2 3 108" xfId="21271"/>
    <cellStyle name="표준 2 3 108 2" xfId="21527"/>
    <cellStyle name="표준 2 3 108 2 2" xfId="23406"/>
    <cellStyle name="표준 2 3 108 3" xfId="23407"/>
    <cellStyle name="표준 2 3 109" xfId="21272"/>
    <cellStyle name="표준 2 3 109 2" xfId="21528"/>
    <cellStyle name="표준 2 3 109 2 2" xfId="23408"/>
    <cellStyle name="표준 2 3 109 3" xfId="23409"/>
    <cellStyle name="표준 2 3 11" xfId="10110"/>
    <cellStyle name="표준 2 3 11 2" xfId="13013"/>
    <cellStyle name="표준 2 3 11 2 2" xfId="16050"/>
    <cellStyle name="표준 2 3 11 2 3" xfId="21360"/>
    <cellStyle name="표준 2 3 11 3" xfId="13014"/>
    <cellStyle name="표준 2 3 11 3 2" xfId="16051"/>
    <cellStyle name="표준 2 3 11 4" xfId="16049"/>
    <cellStyle name="표준 2 3 110" xfId="21274"/>
    <cellStyle name="표준 2 3 110 2" xfId="21530"/>
    <cellStyle name="표준 2 3 110 2 2" xfId="23410"/>
    <cellStyle name="표준 2 3 110 3" xfId="23411"/>
    <cellStyle name="표준 2 3 111" xfId="21276"/>
    <cellStyle name="표준 2 3 111 2" xfId="21532"/>
    <cellStyle name="표준 2 3 111 2 2" xfId="23412"/>
    <cellStyle name="표준 2 3 111 3" xfId="23413"/>
    <cellStyle name="표준 2 3 112" xfId="21333"/>
    <cellStyle name="표준 2 3 112 2" xfId="21548"/>
    <cellStyle name="표준 2 3 112 2 2" xfId="23414"/>
    <cellStyle name="표준 2 3 112 3" xfId="23415"/>
    <cellStyle name="표준 2 3 113" xfId="21566"/>
    <cellStyle name="표준 2 3 113 2" xfId="23416"/>
    <cellStyle name="표준 2 3 114" xfId="21599"/>
    <cellStyle name="표준 2 3 114 2" xfId="23417"/>
    <cellStyle name="표준 2 3 115" xfId="21646"/>
    <cellStyle name="표준 2 3 115 2" xfId="23418"/>
    <cellStyle name="표준 2 3 116" xfId="21667"/>
    <cellStyle name="표준 2 3 116 2" xfId="23419"/>
    <cellStyle name="표준 2 3 117" xfId="21668"/>
    <cellStyle name="표준 2 3 117 2" xfId="23420"/>
    <cellStyle name="표준 2 3 118" xfId="21669"/>
    <cellStyle name="표준 2 3 118 2" xfId="23421"/>
    <cellStyle name="표준 2 3 119" xfId="21670"/>
    <cellStyle name="표준 2 3 119 2" xfId="23422"/>
    <cellStyle name="표준 2 3 12" xfId="10111"/>
    <cellStyle name="표준 2 3 12 2" xfId="13015"/>
    <cellStyle name="표준 2 3 12 2 2" xfId="16053"/>
    <cellStyle name="표준 2 3 12 2 3" xfId="21378"/>
    <cellStyle name="표준 2 3 12 3" xfId="13016"/>
    <cellStyle name="표준 2 3 12 3 2" xfId="16054"/>
    <cellStyle name="표준 2 3 12 4" xfId="16052"/>
    <cellStyle name="표준 2 3 120" xfId="21671"/>
    <cellStyle name="표준 2 3 120 2" xfId="23423"/>
    <cellStyle name="표준 2 3 121" xfId="21672"/>
    <cellStyle name="표준 2 3 121 2" xfId="23424"/>
    <cellStyle name="표준 2 3 122" xfId="21673"/>
    <cellStyle name="표준 2 3 122 2" xfId="23425"/>
    <cellStyle name="표준 2 3 123" xfId="21685"/>
    <cellStyle name="표준 2 3 123 2" xfId="23426"/>
    <cellStyle name="표준 2 3 124" xfId="21742"/>
    <cellStyle name="표준 2 3 124 2" xfId="23427"/>
    <cellStyle name="표준 2 3 125" xfId="21768"/>
    <cellStyle name="표준 2 3 125 2" xfId="23428"/>
    <cellStyle name="표준 2 3 126" xfId="21769"/>
    <cellStyle name="표준 2 3 126 2" xfId="23429"/>
    <cellStyle name="표준 2 3 127" xfId="21770"/>
    <cellStyle name="표준 2 3 127 2" xfId="23430"/>
    <cellStyle name="표준 2 3 128" xfId="21771"/>
    <cellStyle name="표준 2 3 128 2" xfId="23431"/>
    <cellStyle name="표준 2 3 129" xfId="21772"/>
    <cellStyle name="표준 2 3 129 2" xfId="23432"/>
    <cellStyle name="표준 2 3 13" xfId="10112"/>
    <cellStyle name="표준 2 3 13 2" xfId="13017"/>
    <cellStyle name="표준 2 3 13 2 2" xfId="16056"/>
    <cellStyle name="표준 2 3 13 2 3" xfId="21377"/>
    <cellStyle name="표준 2 3 13 3" xfId="13018"/>
    <cellStyle name="표준 2 3 13 3 2" xfId="16057"/>
    <cellStyle name="표준 2 3 13 4" xfId="16055"/>
    <cellStyle name="표준 2 3 130" xfId="21773"/>
    <cellStyle name="표준 2 3 130 2" xfId="23433"/>
    <cellStyle name="표준 2 3 131" xfId="21774"/>
    <cellStyle name="표준 2 3 131 2" xfId="23434"/>
    <cellStyle name="표준 2 3 132" xfId="21789"/>
    <cellStyle name="표준 2 3 132 2" xfId="23435"/>
    <cellStyle name="표준 2 3 133" xfId="21911"/>
    <cellStyle name="표준 2 3 133 2" xfId="23436"/>
    <cellStyle name="표준 2 3 134" xfId="21961"/>
    <cellStyle name="표준 2 3 134 2" xfId="23437"/>
    <cellStyle name="표준 2 3 135" xfId="21966"/>
    <cellStyle name="표준 2 3 135 2" xfId="23438"/>
    <cellStyle name="표준 2 3 136" xfId="21970"/>
    <cellStyle name="표준 2 3 136 2" xfId="23439"/>
    <cellStyle name="표준 2 3 137" xfId="21974"/>
    <cellStyle name="표준 2 3 137 2" xfId="23440"/>
    <cellStyle name="표준 2 3 138" xfId="21976"/>
    <cellStyle name="표준 2 3 138 2" xfId="23441"/>
    <cellStyle name="표준 2 3 139" xfId="21977"/>
    <cellStyle name="표준 2 3 139 2" xfId="23442"/>
    <cellStyle name="표준 2 3 14" xfId="10113"/>
    <cellStyle name="표준 2 3 14 2" xfId="13019"/>
    <cellStyle name="표준 2 3 14 2 2" xfId="16059"/>
    <cellStyle name="표준 2 3 14 2 3" xfId="21367"/>
    <cellStyle name="표준 2 3 14 3" xfId="13020"/>
    <cellStyle name="표준 2 3 14 3 2" xfId="16060"/>
    <cellStyle name="표준 2 3 14 4" xfId="16058"/>
    <cellStyle name="표준 2 3 140" xfId="21978"/>
    <cellStyle name="표준 2 3 140 2" xfId="23443"/>
    <cellStyle name="표준 2 3 141" xfId="21979"/>
    <cellStyle name="표준 2 3 141 2" xfId="23444"/>
    <cellStyle name="표준 2 3 142" xfId="21980"/>
    <cellStyle name="표준 2 3 142 2" xfId="23445"/>
    <cellStyle name="표준 2 3 143" xfId="21981"/>
    <cellStyle name="표준 2 3 143 2" xfId="23446"/>
    <cellStyle name="표준 2 3 144" xfId="21982"/>
    <cellStyle name="표준 2 3 144 2" xfId="23447"/>
    <cellStyle name="표준 2 3 145" xfId="21983"/>
    <cellStyle name="표준 2 3 145 2" xfId="23448"/>
    <cellStyle name="표준 2 3 146" xfId="21997"/>
    <cellStyle name="표준 2 3 146 2" xfId="23449"/>
    <cellStyle name="표준 2 3 147" xfId="22151"/>
    <cellStyle name="표준 2 3 147 2" xfId="23450"/>
    <cellStyle name="표준 2 3 148" xfId="22206"/>
    <cellStyle name="표준 2 3 148 2" xfId="23451"/>
    <cellStyle name="표준 2 3 149" xfId="22210"/>
    <cellStyle name="표준 2 3 149 2" xfId="23452"/>
    <cellStyle name="표준 2 3 15" xfId="10114"/>
    <cellStyle name="표준 2 3 15 2" xfId="13021"/>
    <cellStyle name="표준 2 3 15 2 2" xfId="16062"/>
    <cellStyle name="표준 2 3 15 2 3" xfId="21363"/>
    <cellStyle name="표준 2 3 15 3" xfId="13022"/>
    <cellStyle name="표준 2 3 15 3 2" xfId="16063"/>
    <cellStyle name="표준 2 3 15 4" xfId="16061"/>
    <cellStyle name="표준 2 3 150" xfId="22214"/>
    <cellStyle name="표준 2 3 150 2" xfId="23453"/>
    <cellStyle name="표준 2 3 151" xfId="22217"/>
    <cellStyle name="표준 2 3 151 2" xfId="23454"/>
    <cellStyle name="표준 2 3 152" xfId="22220"/>
    <cellStyle name="표준 2 3 152 2" xfId="23455"/>
    <cellStyle name="표준 2 3 153" xfId="22225"/>
    <cellStyle name="표준 2 3 153 2" xfId="23456"/>
    <cellStyle name="표준 2 3 154" xfId="22227"/>
    <cellStyle name="표준 2 3 154 2" xfId="23457"/>
    <cellStyle name="표준 2 3 155" xfId="22230"/>
    <cellStyle name="표준 2 3 155 2" xfId="23458"/>
    <cellStyle name="표준 2 3 156" xfId="22232"/>
    <cellStyle name="표준 2 3 156 2" xfId="23459"/>
    <cellStyle name="표준 2 3 157" xfId="22233"/>
    <cellStyle name="표준 2 3 157 2" xfId="23460"/>
    <cellStyle name="표준 2 3 158" xfId="22235"/>
    <cellStyle name="표준 2 3 158 2" xfId="23461"/>
    <cellStyle name="표준 2 3 159" xfId="22064"/>
    <cellStyle name="표준 2 3 159 2" xfId="23462"/>
    <cellStyle name="표준 2 3 16" xfId="10115"/>
    <cellStyle name="표준 2 3 16 2" xfId="13023"/>
    <cellStyle name="표준 2 3 16 2 2" xfId="16065"/>
    <cellStyle name="표준 2 3 16 2 3" xfId="21362"/>
    <cellStyle name="표준 2 3 16 3" xfId="13024"/>
    <cellStyle name="표준 2 3 16 3 2" xfId="16066"/>
    <cellStyle name="표준 2 3 16 4" xfId="16064"/>
    <cellStyle name="표준 2 3 160" xfId="22197"/>
    <cellStyle name="표준 2 3 160 2" xfId="23463"/>
    <cellStyle name="표준 2 3 161" xfId="22237"/>
    <cellStyle name="표준 2 3 161 2" xfId="23464"/>
    <cellStyle name="표준 2 3 162" xfId="22238"/>
    <cellStyle name="표준 2 3 162 2" xfId="23465"/>
    <cellStyle name="표준 2 3 163" xfId="22255"/>
    <cellStyle name="표준 2 3 163 2" xfId="23466"/>
    <cellStyle name="표준 2 3 164" xfId="22291"/>
    <cellStyle name="표준 2 3 164 2" xfId="23467"/>
    <cellStyle name="표준 2 3 165" xfId="22290"/>
    <cellStyle name="표준 2 3 165 2" xfId="23468"/>
    <cellStyle name="표준 2 3 166" xfId="22447"/>
    <cellStyle name="표준 2 3 166 2" xfId="23469"/>
    <cellStyle name="표준 2 3 167" xfId="22451"/>
    <cellStyle name="표준 2 3 167 2" xfId="23470"/>
    <cellStyle name="표준 2 3 168" xfId="22455"/>
    <cellStyle name="표준 2 3 168 2" xfId="23471"/>
    <cellStyle name="표준 2 3 169" xfId="22459"/>
    <cellStyle name="표준 2 3 169 2" xfId="23472"/>
    <cellStyle name="표준 2 3 17" xfId="10116"/>
    <cellStyle name="표준 2 3 17 2" xfId="13025"/>
    <cellStyle name="표준 2 3 17 2 2" xfId="16068"/>
    <cellStyle name="표준 2 3 17 2 3" xfId="21365"/>
    <cellStyle name="표준 2 3 17 3" xfId="13026"/>
    <cellStyle name="표준 2 3 17 3 2" xfId="16069"/>
    <cellStyle name="표준 2 3 17 4" xfId="16067"/>
    <cellStyle name="표준 2 3 170" xfId="22462"/>
    <cellStyle name="표준 2 3 170 2" xfId="23473"/>
    <cellStyle name="표준 2 3 171" xfId="22465"/>
    <cellStyle name="표준 2 3 171 2" xfId="23474"/>
    <cellStyle name="표준 2 3 172" xfId="22468"/>
    <cellStyle name="표준 2 3 172 2" xfId="23475"/>
    <cellStyle name="표준 2 3 173" xfId="22470"/>
    <cellStyle name="표준 2 3 173 2" xfId="23476"/>
    <cellStyle name="표준 2 3 174" xfId="22472"/>
    <cellStyle name="표준 2 3 174 2" xfId="23477"/>
    <cellStyle name="표준 2 3 175" xfId="22474"/>
    <cellStyle name="표준 2 3 175 2" xfId="23478"/>
    <cellStyle name="표준 2 3 176" xfId="22476"/>
    <cellStyle name="표준 2 3 176 2" xfId="23479"/>
    <cellStyle name="표준 2 3 177" xfId="22477"/>
    <cellStyle name="표준 2 3 177 2" xfId="23480"/>
    <cellStyle name="표준 2 3 178" xfId="22478"/>
    <cellStyle name="표준 2 3 178 2" xfId="23481"/>
    <cellStyle name="표준 2 3 179" xfId="22493"/>
    <cellStyle name="표준 2 3 179 2" xfId="23482"/>
    <cellStyle name="표준 2 3 18" xfId="10117"/>
    <cellStyle name="표준 2 3 18 2" xfId="13027"/>
    <cellStyle name="표준 2 3 18 2 2" xfId="16071"/>
    <cellStyle name="표준 2 3 18 2 3" xfId="21364"/>
    <cellStyle name="표준 2 3 18 3" xfId="13028"/>
    <cellStyle name="표준 2 3 18 3 2" xfId="16072"/>
    <cellStyle name="표준 2 3 18 4" xfId="16070"/>
    <cellStyle name="표준 2 3 180" xfId="22627"/>
    <cellStyle name="표준 2 3 180 2" xfId="23483"/>
    <cellStyle name="표준 2 3 181" xfId="22682"/>
    <cellStyle name="표준 2 3 181 2" xfId="23484"/>
    <cellStyle name="표준 2 3 182" xfId="22687"/>
    <cellStyle name="표준 2 3 182 2" xfId="23485"/>
    <cellStyle name="표준 2 3 183" xfId="22691"/>
    <cellStyle name="표준 2 3 183 2" xfId="23486"/>
    <cellStyle name="표준 2 3 184" xfId="22695"/>
    <cellStyle name="표준 2 3 184 2" xfId="23487"/>
    <cellStyle name="표준 2 3 185" xfId="22699"/>
    <cellStyle name="표준 2 3 185 2" xfId="23488"/>
    <cellStyle name="표준 2 3 186" xfId="22702"/>
    <cellStyle name="표준 2 3 186 2" xfId="23489"/>
    <cellStyle name="표준 2 3 187" xfId="22705"/>
    <cellStyle name="표준 2 3 187 2" xfId="23490"/>
    <cellStyle name="표준 2 3 188" xfId="22708"/>
    <cellStyle name="표준 2 3 188 2" xfId="23491"/>
    <cellStyle name="표준 2 3 189" xfId="22710"/>
    <cellStyle name="표준 2 3 189 2" xfId="23492"/>
    <cellStyle name="표준 2 3 19" xfId="10118"/>
    <cellStyle name="표준 2 3 19 2" xfId="13029"/>
    <cellStyle name="표준 2 3 19 2 2" xfId="16074"/>
    <cellStyle name="표준 2 3 19 2 3" xfId="21361"/>
    <cellStyle name="표준 2 3 19 3" xfId="13030"/>
    <cellStyle name="표준 2 3 19 3 2" xfId="16075"/>
    <cellStyle name="표준 2 3 19 4" xfId="16073"/>
    <cellStyle name="표준 2 3 190" xfId="22712"/>
    <cellStyle name="표준 2 3 190 2" xfId="23493"/>
    <cellStyle name="표준 2 3 191" xfId="22714"/>
    <cellStyle name="표준 2 3 191 2" xfId="23494"/>
    <cellStyle name="표준 2 3 192" xfId="22716"/>
    <cellStyle name="표준 2 3 192 2" xfId="23495"/>
    <cellStyle name="표준 2 3 193" xfId="22717"/>
    <cellStyle name="표준 2 3 193 2" xfId="23496"/>
    <cellStyle name="표준 2 3 194" xfId="22718"/>
    <cellStyle name="표준 2 3 194 2" xfId="23497"/>
    <cellStyle name="표준 2 3 195" xfId="22723"/>
    <cellStyle name="표준 2 3 195 2" xfId="23498"/>
    <cellStyle name="표준 2 3 196" xfId="22785"/>
    <cellStyle name="표준 2 3 196 2" xfId="23499"/>
    <cellStyle name="표준 2 3 197" xfId="22804"/>
    <cellStyle name="표준 2 3 197 2" xfId="23500"/>
    <cellStyle name="표준 2 3 198" xfId="22806"/>
    <cellStyle name="표준 2 3 198 2" xfId="23501"/>
    <cellStyle name="표준 2 3 199" xfId="22807"/>
    <cellStyle name="표준 2 3 199 2" xfId="23502"/>
    <cellStyle name="표준 2 3 2" xfId="10119"/>
    <cellStyle name="표준 2 3 2 10" xfId="10120"/>
    <cellStyle name="표준 2 3 2 10 2" xfId="23503"/>
    <cellStyle name="표준 2 3 2 11" xfId="10121"/>
    <cellStyle name="표준 2 3 2 11 2" xfId="23504"/>
    <cellStyle name="표준 2 3 2 12" xfId="10122"/>
    <cellStyle name="표준 2 3 2 12 2" xfId="23505"/>
    <cellStyle name="표준 2 3 2 13" xfId="10123"/>
    <cellStyle name="표준 2 3 2 13 2" xfId="23506"/>
    <cellStyle name="표준 2 3 2 14" xfId="10124"/>
    <cellStyle name="표준 2 3 2 14 2" xfId="23507"/>
    <cellStyle name="표준 2 3 2 15" xfId="10125"/>
    <cellStyle name="표준 2 3 2 15 2" xfId="23508"/>
    <cellStyle name="표준 2 3 2 16" xfId="10126"/>
    <cellStyle name="표준 2 3 2 16 2" xfId="23509"/>
    <cellStyle name="표준 2 3 2 17" xfId="10127"/>
    <cellStyle name="표준 2 3 2 17 2" xfId="23510"/>
    <cellStyle name="표준 2 3 2 18" xfId="10128"/>
    <cellStyle name="표준 2 3 2 18 2" xfId="23511"/>
    <cellStyle name="표준 2 3 2 19" xfId="10129"/>
    <cellStyle name="표준 2 3 2 19 2" xfId="23512"/>
    <cellStyle name="표준 2 3 2 2" xfId="10130"/>
    <cellStyle name="표준 2 3 2 2 10" xfId="21592"/>
    <cellStyle name="표준 2 3 2 2 10 2" xfId="23513"/>
    <cellStyle name="표준 2 3 2 2 11" xfId="21656"/>
    <cellStyle name="표준 2 3 2 2 11 2" xfId="23514"/>
    <cellStyle name="표준 2 3 2 2 12" xfId="21620"/>
    <cellStyle name="표준 2 3 2 2 12 2" xfId="23515"/>
    <cellStyle name="표준 2 3 2 2 13" xfId="21699"/>
    <cellStyle name="표준 2 3 2 2 13 2" xfId="23516"/>
    <cellStyle name="표준 2 3 2 2 14" xfId="21728"/>
    <cellStyle name="표준 2 3 2 2 14 2" xfId="23517"/>
    <cellStyle name="표준 2 3 2 2 15" xfId="21704"/>
    <cellStyle name="표준 2 3 2 2 15 2" xfId="23518"/>
    <cellStyle name="표준 2 3 2 2 16" xfId="21752"/>
    <cellStyle name="표준 2 3 2 2 16 2" xfId="23519"/>
    <cellStyle name="표준 2 3 2 2 17" xfId="21695"/>
    <cellStyle name="표준 2 3 2 2 17 2" xfId="23520"/>
    <cellStyle name="표준 2 3 2 2 18" xfId="21749"/>
    <cellStyle name="표준 2 3 2 2 18 2" xfId="23521"/>
    <cellStyle name="표준 2 3 2 2 19" xfId="21676"/>
    <cellStyle name="표준 2 3 2 2 19 2" xfId="23522"/>
    <cellStyle name="표준 2 3 2 2 2" xfId="14160"/>
    <cellStyle name="표준 2 3 2 2 2 2" xfId="21562"/>
    <cellStyle name="표준 2 3 2 2 2 2 2" xfId="23523"/>
    <cellStyle name="표준 2 3 2 2 2 3" xfId="23524"/>
    <cellStyle name="표준 2 3 2 2 20" xfId="21754"/>
    <cellStyle name="표준 2 3 2 2 20 2" xfId="23525"/>
    <cellStyle name="표준 2 3 2 2 21" xfId="21712"/>
    <cellStyle name="표준 2 3 2 2 21 2" xfId="23526"/>
    <cellStyle name="표준 2 3 2 2 22" xfId="21815"/>
    <cellStyle name="표준 2 3 2 2 22 2" xfId="23527"/>
    <cellStyle name="표준 2 3 2 2 23" xfId="21888"/>
    <cellStyle name="표준 2 3 2 2 23 2" xfId="23528"/>
    <cellStyle name="표준 2 3 2 2 24" xfId="21828"/>
    <cellStyle name="표준 2 3 2 2 24 2" xfId="23529"/>
    <cellStyle name="표준 2 3 2 2 25" xfId="21932"/>
    <cellStyle name="표준 2 3 2 2 25 2" xfId="23530"/>
    <cellStyle name="표준 2 3 2 2 26" xfId="21807"/>
    <cellStyle name="표준 2 3 2 2 26 2" xfId="23531"/>
    <cellStyle name="표준 2 3 2 2 27" xfId="21927"/>
    <cellStyle name="표준 2 3 2 2 27 2" xfId="23532"/>
    <cellStyle name="표준 2 3 2 2 28" xfId="21777"/>
    <cellStyle name="표준 2 3 2 2 28 2" xfId="23533"/>
    <cellStyle name="표준 2 3 2 2 29" xfId="21936"/>
    <cellStyle name="표준 2 3 2 2 29 2" xfId="23534"/>
    <cellStyle name="표준 2 3 2 2 3" xfId="16077"/>
    <cellStyle name="표준 2 3 2 2 3 2" xfId="23535"/>
    <cellStyle name="표준 2 3 2 2 30" xfId="21849"/>
    <cellStyle name="표준 2 3 2 2 30 2" xfId="23536"/>
    <cellStyle name="표준 2 3 2 2 31" xfId="21940"/>
    <cellStyle name="표준 2 3 2 2 31 2" xfId="23537"/>
    <cellStyle name="표준 2 3 2 2 32" xfId="21780"/>
    <cellStyle name="표준 2 3 2 2 32 2" xfId="23538"/>
    <cellStyle name="표준 2 3 2 2 33" xfId="21910"/>
    <cellStyle name="표준 2 3 2 2 33 2" xfId="23539"/>
    <cellStyle name="표준 2 3 2 2 34" xfId="21819"/>
    <cellStyle name="표준 2 3 2 2 34 2" xfId="23540"/>
    <cellStyle name="표준 2 3 2 2 35" xfId="21841"/>
    <cellStyle name="표준 2 3 2 2 35 2" xfId="23541"/>
    <cellStyle name="표준 2 3 2 2 36" xfId="22030"/>
    <cellStyle name="표준 2 3 2 2 36 2" xfId="23542"/>
    <cellStyle name="표준 2 3 2 2 37" xfId="22114"/>
    <cellStyle name="표준 2 3 2 2 37 2" xfId="23543"/>
    <cellStyle name="표준 2 3 2 2 38" xfId="22045"/>
    <cellStyle name="표준 2 3 2 2 38 2" xfId="23544"/>
    <cellStyle name="표준 2 3 2 2 39" xfId="22178"/>
    <cellStyle name="표준 2 3 2 2 39 2" xfId="23545"/>
    <cellStyle name="표준 2 3 2 2 4" xfId="21609"/>
    <cellStyle name="표준 2 3 2 2 4 2" xfId="23546"/>
    <cellStyle name="표준 2 3 2 2 40" xfId="21990"/>
    <cellStyle name="표준 2 3 2 2 40 2" xfId="23547"/>
    <cellStyle name="표준 2 3 2 2 41" xfId="22147"/>
    <cellStyle name="표준 2 3 2 2 41 2" xfId="23548"/>
    <cellStyle name="표준 2 3 2 2 42" xfId="22051"/>
    <cellStyle name="표준 2 3 2 2 42 2" xfId="23549"/>
    <cellStyle name="표준 2 3 2 2 43" xfId="22154"/>
    <cellStyle name="표준 2 3 2 2 43 2" xfId="23550"/>
    <cellStyle name="표준 2 3 2 2 44" xfId="22173"/>
    <cellStyle name="표준 2 3 2 2 44 2" xfId="23551"/>
    <cellStyle name="표준 2 3 2 2 45" xfId="21988"/>
    <cellStyle name="표준 2 3 2 2 45 2" xfId="23552"/>
    <cellStyle name="표준 2 3 2 2 46" xfId="22148"/>
    <cellStyle name="표준 2 3 2 2 46 2" xfId="23553"/>
    <cellStyle name="표준 2 3 2 2 47" xfId="22048"/>
    <cellStyle name="표준 2 3 2 2 47 2" xfId="23554"/>
    <cellStyle name="표준 2 3 2 2 48" xfId="22168"/>
    <cellStyle name="표준 2 3 2 2 48 2" xfId="23555"/>
    <cellStyle name="표준 2 3 2 2 49" xfId="22141"/>
    <cellStyle name="표준 2 3 2 2 49 2" xfId="23556"/>
    <cellStyle name="표준 2 3 2 2 5" xfId="21634"/>
    <cellStyle name="표준 2 3 2 2 5 2" xfId="23557"/>
    <cellStyle name="표준 2 3 2 2 50" xfId="22108"/>
    <cellStyle name="표준 2 3 2 2 50 2" xfId="23558"/>
    <cellStyle name="표준 2 3 2 2 51" xfId="22076"/>
    <cellStyle name="표준 2 3 2 2 51 2" xfId="23559"/>
    <cellStyle name="표준 2 3 2 2 52" xfId="22143"/>
    <cellStyle name="표준 2 3 2 2 52 2" xfId="23560"/>
    <cellStyle name="표준 2 3 2 2 53" xfId="22283"/>
    <cellStyle name="표준 2 3 2 2 53 2" xfId="23561"/>
    <cellStyle name="표준 2 3 2 2 54" xfId="22355"/>
    <cellStyle name="표준 2 3 2 2 54 2" xfId="23562"/>
    <cellStyle name="표준 2 3 2 2 55" xfId="22295"/>
    <cellStyle name="표준 2 3 2 2 55 2" xfId="23563"/>
    <cellStyle name="표준 2 3 2 2 56" xfId="22412"/>
    <cellStyle name="표준 2 3 2 2 56 2" xfId="23564"/>
    <cellStyle name="표준 2 3 2 2 57" xfId="22274"/>
    <cellStyle name="표준 2 3 2 2 57 2" xfId="23565"/>
    <cellStyle name="표준 2 3 2 2 58" xfId="22389"/>
    <cellStyle name="표준 2 3 2 2 58 2" xfId="23566"/>
    <cellStyle name="표준 2 3 2 2 59" xfId="22300"/>
    <cellStyle name="표준 2 3 2 2 59 2" xfId="23567"/>
    <cellStyle name="표준 2 3 2 2 6" xfId="21614"/>
    <cellStyle name="표준 2 3 2 2 6 2" xfId="23568"/>
    <cellStyle name="표준 2 3 2 2 60" xfId="22395"/>
    <cellStyle name="표준 2 3 2 2 60 2" xfId="23569"/>
    <cellStyle name="표준 2 3 2 2 61" xfId="22406"/>
    <cellStyle name="표준 2 3 2 2 61 2" xfId="23570"/>
    <cellStyle name="표준 2 3 2 2 62" xfId="22245"/>
    <cellStyle name="표준 2 3 2 2 62 2" xfId="23571"/>
    <cellStyle name="표준 2 3 2 2 63" xfId="22378"/>
    <cellStyle name="표준 2 3 2 2 63 2" xfId="23572"/>
    <cellStyle name="표준 2 3 2 2 64" xfId="22298"/>
    <cellStyle name="표준 2 3 2 2 64 2" xfId="23573"/>
    <cellStyle name="표준 2 3 2 2 65" xfId="22401"/>
    <cellStyle name="표준 2 3 2 2 65 2" xfId="23574"/>
    <cellStyle name="표준 2 3 2 2 66" xfId="22241"/>
    <cellStyle name="표준 2 3 2 2 66 2" xfId="23575"/>
    <cellStyle name="표준 2 3 2 2 67" xfId="22292"/>
    <cellStyle name="표준 2 3 2 2 67 2" xfId="23576"/>
    <cellStyle name="표준 2 3 2 2 68" xfId="22247"/>
    <cellStyle name="표준 2 3 2 2 68 2" xfId="23577"/>
    <cellStyle name="표준 2 3 2 2 69" xfId="22523"/>
    <cellStyle name="표준 2 3 2 2 69 2" xfId="23578"/>
    <cellStyle name="표준 2 3 2 2 7" xfId="21655"/>
    <cellStyle name="표준 2 3 2 2 7 2" xfId="23579"/>
    <cellStyle name="표준 2 3 2 2 70" xfId="22595"/>
    <cellStyle name="표준 2 3 2 2 70 2" xfId="23580"/>
    <cellStyle name="표준 2 3 2 2 71" xfId="22535"/>
    <cellStyle name="표준 2 3 2 2 71 2" xfId="23581"/>
    <cellStyle name="표준 2 3 2 2 72" xfId="22657"/>
    <cellStyle name="표준 2 3 2 2 72 2" xfId="23582"/>
    <cellStyle name="표준 2 3 2 2 73" xfId="22487"/>
    <cellStyle name="표준 2 3 2 2 73 2" xfId="23583"/>
    <cellStyle name="표준 2 3 2 2 74" xfId="22625"/>
    <cellStyle name="표준 2 3 2 2 74 2" xfId="23584"/>
    <cellStyle name="표준 2 3 2 2 75" xfId="22540"/>
    <cellStyle name="표준 2 3 2 2 75 2" xfId="23585"/>
    <cellStyle name="표준 2 3 2 2 76" xfId="22629"/>
    <cellStyle name="표준 2 3 2 2 76 2" xfId="23586"/>
    <cellStyle name="표준 2 3 2 2 77" xfId="22651"/>
    <cellStyle name="표준 2 3 2 2 77 2" xfId="23587"/>
    <cellStyle name="표준 2 3 2 2 78" xfId="22485"/>
    <cellStyle name="표준 2 3 2 2 78 2" xfId="23588"/>
    <cellStyle name="표준 2 3 2 2 79" xfId="22626"/>
    <cellStyle name="표준 2 3 2 2 79 2" xfId="23589"/>
    <cellStyle name="표준 2 3 2 2 8" xfId="21606"/>
    <cellStyle name="표준 2 3 2 2 8 2" xfId="23590"/>
    <cellStyle name="표준 2 3 2 2 80" xfId="22536"/>
    <cellStyle name="표준 2 3 2 2 80 2" xfId="23591"/>
    <cellStyle name="표준 2 3 2 2 81" xfId="22645"/>
    <cellStyle name="표준 2 3 2 2 81 2" xfId="23592"/>
    <cellStyle name="표준 2 3 2 2 82" xfId="22480"/>
    <cellStyle name="표준 2 3 2 2 82 2" xfId="23593"/>
    <cellStyle name="표준 2 3 2 2 83" xfId="22648"/>
    <cellStyle name="표준 2 3 2 2 83 2" xfId="23594"/>
    <cellStyle name="표준 2 3 2 2 84" xfId="22486"/>
    <cellStyle name="표준 2 3 2 2 84 2" xfId="23595"/>
    <cellStyle name="표준 2 3 2 2 85" xfId="22741"/>
    <cellStyle name="표준 2 3 2 2 85 2" xfId="23596"/>
    <cellStyle name="표준 2 3 2 2 86" xfId="22773"/>
    <cellStyle name="표준 2 3 2 2 86 2" xfId="23597"/>
    <cellStyle name="표준 2 3 2 2 87" xfId="22745"/>
    <cellStyle name="표준 2 3 2 2 87 2" xfId="23598"/>
    <cellStyle name="표준 2 3 2 2 88" xfId="22792"/>
    <cellStyle name="표준 2 3 2 2 88 2" xfId="23599"/>
    <cellStyle name="표준 2 3 2 2 89" xfId="22720"/>
    <cellStyle name="표준 2 3 2 2 89 2" xfId="23600"/>
    <cellStyle name="표준 2 3 2 2 9" xfId="21653"/>
    <cellStyle name="표준 2 3 2 2 9 2" xfId="23601"/>
    <cellStyle name="표준 2 3 2 2 90" xfId="22784"/>
    <cellStyle name="표준 2 3 2 2 90 2" xfId="23602"/>
    <cellStyle name="표준 2 3 2 2 91" xfId="23603"/>
    <cellStyle name="표준 2 3 2 2 92" xfId="20834"/>
    <cellStyle name="표준 2 3 2 20" xfId="14068"/>
    <cellStyle name="표준 2 3 2 20 2" xfId="23604"/>
    <cellStyle name="표준 2 3 2 21" xfId="16076"/>
    <cellStyle name="표준 2 3 2 21 2" xfId="23605"/>
    <cellStyle name="표준 2 3 2 22" xfId="21803"/>
    <cellStyle name="표준 2 3 2 22 2" xfId="23606"/>
    <cellStyle name="표준 2 3 2 23" xfId="21859"/>
    <cellStyle name="표준 2 3 2 23 2" xfId="23607"/>
    <cellStyle name="표준 2 3 2 24" xfId="21820"/>
    <cellStyle name="표준 2 3 2 24 2" xfId="23608"/>
    <cellStyle name="표준 2 3 2 25" xfId="21840"/>
    <cellStyle name="표준 2 3 2 25 2" xfId="23609"/>
    <cellStyle name="표준 2 3 2 26" xfId="21876"/>
    <cellStyle name="표준 2 3 2 26 2" xfId="23610"/>
    <cellStyle name="표준 2 3 2 27" xfId="21866"/>
    <cellStyle name="표준 2 3 2 27 2" xfId="23611"/>
    <cellStyle name="표준 2 3 2 28" xfId="21929"/>
    <cellStyle name="표준 2 3 2 28 2" xfId="23612"/>
    <cellStyle name="표준 2 3 2 29" xfId="21846"/>
    <cellStyle name="표준 2 3 2 29 2" xfId="23613"/>
    <cellStyle name="표준 2 3 2 3" xfId="10131"/>
    <cellStyle name="표준 2 3 2 3 2" xfId="14161"/>
    <cellStyle name="표준 2 3 2 3 2 2" xfId="23614"/>
    <cellStyle name="표준 2 3 2 3 3" xfId="16078"/>
    <cellStyle name="표준 2 3 2 3 4" xfId="21343"/>
    <cellStyle name="표준 2 3 2 30" xfId="21836"/>
    <cellStyle name="표준 2 3 2 30 2" xfId="23615"/>
    <cellStyle name="표준 2 3 2 31" xfId="21887"/>
    <cellStyle name="표준 2 3 2 31 2" xfId="23616"/>
    <cellStyle name="표준 2 3 2 32" xfId="21827"/>
    <cellStyle name="표준 2 3 2 32 2" xfId="23617"/>
    <cellStyle name="표준 2 3 2 33" xfId="21933"/>
    <cellStyle name="표준 2 3 2 33 2" xfId="23618"/>
    <cellStyle name="표준 2 3 2 34" xfId="21845"/>
    <cellStyle name="표준 2 3 2 34 2" xfId="23619"/>
    <cellStyle name="표준 2 3 2 35" xfId="21838"/>
    <cellStyle name="표준 2 3 2 35 2" xfId="23620"/>
    <cellStyle name="표준 2 3 2 36" xfId="22014"/>
    <cellStyle name="표준 2 3 2 36 2" xfId="23621"/>
    <cellStyle name="표준 2 3 2 37" xfId="22079"/>
    <cellStyle name="표준 2 3 2 37 2" xfId="23622"/>
    <cellStyle name="표준 2 3 2 38" xfId="22038"/>
    <cellStyle name="표준 2 3 2 38 2" xfId="23623"/>
    <cellStyle name="표준 2 3 2 39" xfId="22060"/>
    <cellStyle name="표준 2 3 2 39 2" xfId="23624"/>
    <cellStyle name="표준 2 3 2 4" xfId="10132"/>
    <cellStyle name="표준 2 3 2 4 2" xfId="23625"/>
    <cellStyle name="표준 2 3 2 40" xfId="22103"/>
    <cellStyle name="표준 2 3 2 40 2" xfId="23626"/>
    <cellStyle name="표준 2 3 2 41" xfId="22090"/>
    <cellStyle name="표준 2 3 2 41 2" xfId="23627"/>
    <cellStyle name="표준 2 3 2 42" xfId="22175"/>
    <cellStyle name="표준 2 3 2 42 2" xfId="23628"/>
    <cellStyle name="표준 2 3 2 43" xfId="22010"/>
    <cellStyle name="표준 2 3 2 43 2" xfId="23629"/>
    <cellStyle name="표준 2 3 2 44" xfId="22196"/>
    <cellStyle name="표준 2 3 2 44 2" xfId="23630"/>
    <cellStyle name="표준 2 3 2 45" xfId="22005"/>
    <cellStyle name="표준 2 3 2 45 2" xfId="23631"/>
    <cellStyle name="표준 2 3 2 46" xfId="22086"/>
    <cellStyle name="표준 2 3 2 46 2" xfId="23632"/>
    <cellStyle name="표준 2 3 2 47" xfId="22077"/>
    <cellStyle name="표준 2 3 2 47 2" xfId="23633"/>
    <cellStyle name="표준 2 3 2 48" xfId="22133"/>
    <cellStyle name="표준 2 3 2 48 2" xfId="23634"/>
    <cellStyle name="표준 2 3 2 49" xfId="22004"/>
    <cellStyle name="표준 2 3 2 49 2" xfId="23635"/>
    <cellStyle name="표준 2 3 2 5" xfId="10133"/>
    <cellStyle name="표준 2 3 2 5 2" xfId="23636"/>
    <cellStyle name="표준 2 3 2 50" xfId="22222"/>
    <cellStyle name="표준 2 3 2 50 2" xfId="23637"/>
    <cellStyle name="표준 2 3 2 51" xfId="22059"/>
    <cellStyle name="표준 2 3 2 51 2" xfId="23638"/>
    <cellStyle name="표준 2 3 2 52" xfId="22191"/>
    <cellStyle name="표준 2 3 2 52 2" xfId="23639"/>
    <cellStyle name="표준 2 3 2 53" xfId="22270"/>
    <cellStyle name="표준 2 3 2 53 2" xfId="23640"/>
    <cellStyle name="표준 2 3 2 54" xfId="22410"/>
    <cellStyle name="표준 2 3 2 54 2" xfId="23641"/>
    <cellStyle name="표준 2 3 2 55" xfId="22365"/>
    <cellStyle name="표준 2 3 2 55 2" xfId="23642"/>
    <cellStyle name="표준 2 3 2 56" xfId="22310"/>
    <cellStyle name="표준 2 3 2 56 2" xfId="23643"/>
    <cellStyle name="표준 2 3 2 57" xfId="22344"/>
    <cellStyle name="표준 2 3 2 57 2" xfId="23644"/>
    <cellStyle name="표준 2 3 2 58" xfId="22333"/>
    <cellStyle name="표준 2 3 2 58 2" xfId="23645"/>
    <cellStyle name="표준 2 3 2 59" xfId="22422"/>
    <cellStyle name="표준 2 3 2 59 2" xfId="23646"/>
    <cellStyle name="표준 2 3 2 6" xfId="10134"/>
    <cellStyle name="표준 2 3 2 6 2" xfId="23647"/>
    <cellStyle name="표준 2 3 2 60" xfId="22314"/>
    <cellStyle name="표준 2 3 2 60 2" xfId="23648"/>
    <cellStyle name="표준 2 3 2 61" xfId="22429"/>
    <cellStyle name="표준 2 3 2 61 2" xfId="23649"/>
    <cellStyle name="표준 2 3 2 62" xfId="22282"/>
    <cellStyle name="표준 2 3 2 62 2" xfId="23650"/>
    <cellStyle name="표준 2 3 2 63" xfId="22329"/>
    <cellStyle name="표준 2 3 2 63 2" xfId="23651"/>
    <cellStyle name="표준 2 3 2 64" xfId="22415"/>
    <cellStyle name="표준 2 3 2 64 2" xfId="23652"/>
    <cellStyle name="표준 2 3 2 65" xfId="22373"/>
    <cellStyle name="표준 2 3 2 65 2" xfId="23653"/>
    <cellStyle name="표준 2 3 2 66" xfId="22364"/>
    <cellStyle name="표준 2 3 2 66 2" xfId="23654"/>
    <cellStyle name="표준 2 3 2 67" xfId="22374"/>
    <cellStyle name="표준 2 3 2 67 2" xfId="23655"/>
    <cellStyle name="표준 2 3 2 68" xfId="22327"/>
    <cellStyle name="표준 2 3 2 68 2" xfId="23656"/>
    <cellStyle name="표준 2 3 2 69" xfId="22510"/>
    <cellStyle name="표준 2 3 2 69 2" xfId="23657"/>
    <cellStyle name="표준 2 3 2 7" xfId="10135"/>
    <cellStyle name="표준 2 3 2 7 2" xfId="23658"/>
    <cellStyle name="표준 2 3 2 70" xfId="22562"/>
    <cellStyle name="표준 2 3 2 70 2" xfId="23659"/>
    <cellStyle name="표준 2 3 2 71" xfId="22527"/>
    <cellStyle name="표준 2 3 2 71 2" xfId="23660"/>
    <cellStyle name="표준 2 3 2 72" xfId="22548"/>
    <cellStyle name="표준 2 3 2 72 2" xfId="23661"/>
    <cellStyle name="표준 2 3 2 73" xfId="22585"/>
    <cellStyle name="표준 2 3 2 73 2" xfId="23662"/>
    <cellStyle name="표준 2 3 2 74" xfId="22574"/>
    <cellStyle name="표준 2 3 2 74 2" xfId="23663"/>
    <cellStyle name="표준 2 3 2 75" xfId="22654"/>
    <cellStyle name="표준 2 3 2 75 2" xfId="23664"/>
    <cellStyle name="표준 2 3 2 76" xfId="22506"/>
    <cellStyle name="표준 2 3 2 76 2" xfId="23665"/>
    <cellStyle name="표준 2 3 2 77" xfId="22672"/>
    <cellStyle name="표준 2 3 2 77 2" xfId="23666"/>
    <cellStyle name="표준 2 3 2 78" xfId="22501"/>
    <cellStyle name="표준 2 3 2 78 2" xfId="23667"/>
    <cellStyle name="표준 2 3 2 79" xfId="22571"/>
    <cellStyle name="표준 2 3 2 79 2" xfId="23668"/>
    <cellStyle name="표준 2 3 2 8" xfId="10136"/>
    <cellStyle name="표준 2 3 2 8 2" xfId="23669"/>
    <cellStyle name="표준 2 3 2 80" xfId="22560"/>
    <cellStyle name="표준 2 3 2 80 2" xfId="23670"/>
    <cellStyle name="표준 2 3 2 81" xfId="22612"/>
    <cellStyle name="표준 2 3 2 81 2" xfId="23671"/>
    <cellStyle name="표준 2 3 2 82" xfId="22515"/>
    <cellStyle name="표준 2 3 2 82 2" xfId="23672"/>
    <cellStyle name="표준 2 3 2 83" xfId="22621"/>
    <cellStyle name="표준 2 3 2 83 2" xfId="23673"/>
    <cellStyle name="표준 2 3 2 84" xfId="22558"/>
    <cellStyle name="표준 2 3 2 84 2" xfId="23674"/>
    <cellStyle name="표준 2 3 2 85" xfId="22734"/>
    <cellStyle name="표준 2 3 2 85 2" xfId="23675"/>
    <cellStyle name="표준 2 3 2 86" xfId="22757"/>
    <cellStyle name="표준 2 3 2 86 2" xfId="23676"/>
    <cellStyle name="표준 2 3 2 87" xfId="22743"/>
    <cellStyle name="표준 2 3 2 87 2" xfId="23677"/>
    <cellStyle name="표준 2 3 2 88" xfId="22751"/>
    <cellStyle name="표준 2 3 2 88 2" xfId="23678"/>
    <cellStyle name="표준 2 3 2 89" xfId="22768"/>
    <cellStyle name="표준 2 3 2 89 2" xfId="23679"/>
    <cellStyle name="표준 2 3 2 9" xfId="10137"/>
    <cellStyle name="표준 2 3 2 9 2" xfId="23680"/>
    <cellStyle name="표준 2 3 2 90" xfId="22763"/>
    <cellStyle name="표준 2 3 2 90 2" xfId="23681"/>
    <cellStyle name="표준 2 3 2 91" xfId="23682"/>
    <cellStyle name="표준 2 3 2 92" xfId="20832"/>
    <cellStyle name="표준 2 3 20" xfId="10138"/>
    <cellStyle name="표준 2 3 20 2" xfId="13031"/>
    <cellStyle name="표준 2 3 20 2 2" xfId="16080"/>
    <cellStyle name="표준 2 3 20 2 3" xfId="21384"/>
    <cellStyle name="표준 2 3 20 3" xfId="13032"/>
    <cellStyle name="표준 2 3 20 3 2" xfId="16081"/>
    <cellStyle name="표준 2 3 20 4" xfId="16079"/>
    <cellStyle name="표준 2 3 200" xfId="22808"/>
    <cellStyle name="표준 2 3 200 2" xfId="23683"/>
    <cellStyle name="표준 2 3 201" xfId="23684"/>
    <cellStyle name="표준 2 3 202" xfId="20829"/>
    <cellStyle name="표준 2 3 21" xfId="10139"/>
    <cellStyle name="표준 2 3 21 2" xfId="13033"/>
    <cellStyle name="표준 2 3 21 2 2" xfId="16083"/>
    <cellStyle name="표준 2 3 21 2 3" xfId="21385"/>
    <cellStyle name="표준 2 3 21 3" xfId="13034"/>
    <cellStyle name="표준 2 3 21 3 2" xfId="16084"/>
    <cellStyle name="표준 2 3 21 4" xfId="16082"/>
    <cellStyle name="표준 2 3 22" xfId="10140"/>
    <cellStyle name="표준 2 3 22 2" xfId="13035"/>
    <cellStyle name="표준 2 3 22 2 2" xfId="16086"/>
    <cellStyle name="표준 2 3 22 2 3" xfId="21386"/>
    <cellStyle name="표준 2 3 22 3" xfId="13036"/>
    <cellStyle name="표준 2 3 22 3 2" xfId="16087"/>
    <cellStyle name="표준 2 3 22 4" xfId="16085"/>
    <cellStyle name="표준 2 3 23" xfId="10141"/>
    <cellStyle name="표준 2 3 23 2" xfId="13037"/>
    <cellStyle name="표준 2 3 23 2 2" xfId="16089"/>
    <cellStyle name="표준 2 3 23 2 3" xfId="21387"/>
    <cellStyle name="표준 2 3 23 3" xfId="13038"/>
    <cellStyle name="표준 2 3 23 3 2" xfId="16090"/>
    <cellStyle name="표준 2 3 23 4" xfId="16088"/>
    <cellStyle name="표준 2 3 24" xfId="10142"/>
    <cellStyle name="표준 2 3 24 2" xfId="13039"/>
    <cellStyle name="표준 2 3 24 2 2" xfId="16092"/>
    <cellStyle name="표준 2 3 24 2 3" xfId="21388"/>
    <cellStyle name="표준 2 3 24 3" xfId="13040"/>
    <cellStyle name="표준 2 3 24 3 2" xfId="16093"/>
    <cellStyle name="표준 2 3 24 4" xfId="16091"/>
    <cellStyle name="표준 2 3 25" xfId="10143"/>
    <cellStyle name="표준 2 3 25 2" xfId="13041"/>
    <cellStyle name="표준 2 3 25 2 2" xfId="16095"/>
    <cellStyle name="표준 2 3 25 2 3" xfId="21389"/>
    <cellStyle name="표준 2 3 25 3" xfId="13042"/>
    <cellStyle name="표준 2 3 25 3 2" xfId="16096"/>
    <cellStyle name="표준 2 3 25 4" xfId="16094"/>
    <cellStyle name="표준 2 3 26" xfId="10144"/>
    <cellStyle name="표준 2 3 26 2" xfId="13043"/>
    <cellStyle name="표준 2 3 26 2 2" xfId="16098"/>
    <cellStyle name="표준 2 3 26 2 3" xfId="21390"/>
    <cellStyle name="표준 2 3 26 3" xfId="13044"/>
    <cellStyle name="표준 2 3 26 3 2" xfId="16099"/>
    <cellStyle name="표준 2 3 26 4" xfId="16097"/>
    <cellStyle name="표준 2 3 27" xfId="10145"/>
    <cellStyle name="표준 2 3 27 2" xfId="13045"/>
    <cellStyle name="표준 2 3 27 2 2" xfId="16101"/>
    <cellStyle name="표준 2 3 27 2 3" xfId="21391"/>
    <cellStyle name="표준 2 3 27 3" xfId="13046"/>
    <cellStyle name="표준 2 3 27 3 2" xfId="16102"/>
    <cellStyle name="표준 2 3 27 4" xfId="16100"/>
    <cellStyle name="표준 2 3 28" xfId="10146"/>
    <cellStyle name="표준 2 3 28 2" xfId="13047"/>
    <cellStyle name="표준 2 3 28 2 2" xfId="16104"/>
    <cellStyle name="표준 2 3 28 2 3" xfId="21399"/>
    <cellStyle name="표준 2 3 28 3" xfId="13048"/>
    <cellStyle name="표준 2 3 28 3 2" xfId="16105"/>
    <cellStyle name="표준 2 3 28 4" xfId="16103"/>
    <cellStyle name="표준 2 3 29" xfId="10147"/>
    <cellStyle name="표준 2 3 29 2" xfId="14162"/>
    <cellStyle name="표준 2 3 29 2 2" xfId="23685"/>
    <cellStyle name="표준 2 3 29 3" xfId="16106"/>
    <cellStyle name="표준 2 3 29 4" xfId="20877"/>
    <cellStyle name="표준 2 3 3" xfId="10148"/>
    <cellStyle name="표준 2 3 3 10" xfId="10149"/>
    <cellStyle name="표준 2 3 3 11" xfId="10150"/>
    <cellStyle name="표준 2 3 3 12" xfId="10151"/>
    <cellStyle name="표준 2 3 3 13" xfId="10152"/>
    <cellStyle name="표준 2 3 3 14" xfId="10153"/>
    <cellStyle name="표준 2 3 3 15" xfId="10154"/>
    <cellStyle name="표준 2 3 3 16" xfId="10155"/>
    <cellStyle name="표준 2 3 3 17" xfId="10156"/>
    <cellStyle name="표준 2 3 3 18" xfId="10157"/>
    <cellStyle name="표준 2 3 3 19" xfId="10158"/>
    <cellStyle name="표준 2 3 3 2" xfId="10159"/>
    <cellStyle name="표준 2 3 3 2 2" xfId="14164"/>
    <cellStyle name="표준 2 3 3 2 3" xfId="16108"/>
    <cellStyle name="표준 2 3 3 20" xfId="14163"/>
    <cellStyle name="표준 2 3 3 21" xfId="16107"/>
    <cellStyle name="표준 2 3 3 3" xfId="10160"/>
    <cellStyle name="표준 2 3 3 3 2" xfId="14165"/>
    <cellStyle name="표준 2 3 3 3 3" xfId="16109"/>
    <cellStyle name="표준 2 3 3 4" xfId="10161"/>
    <cellStyle name="표준 2 3 3 5" xfId="10162"/>
    <cellStyle name="표준 2 3 3 6" xfId="10163"/>
    <cellStyle name="표준 2 3 3 7" xfId="10164"/>
    <cellStyle name="표준 2 3 3 8" xfId="10165"/>
    <cellStyle name="표준 2 3 3 9" xfId="10166"/>
    <cellStyle name="표준 2 3 30" xfId="10167"/>
    <cellStyle name="표준 2 3 30 2" xfId="14290"/>
    <cellStyle name="표준 2 3 30 2 2" xfId="23686"/>
    <cellStyle name="표준 2 3 30 3" xfId="23687"/>
    <cellStyle name="표준 2 3 31" xfId="10168"/>
    <cellStyle name="표준 2 3 31 2" xfId="14278"/>
    <cellStyle name="표준 2 3 31 2 2" xfId="23688"/>
    <cellStyle name="표준 2 3 31 3" xfId="23689"/>
    <cellStyle name="표준 2 3 32" xfId="10169"/>
    <cellStyle name="표준 2 3 32 2" xfId="21397"/>
    <cellStyle name="표준 2 3 32 2 2" xfId="23690"/>
    <cellStyle name="표준 2 3 32 3" xfId="23691"/>
    <cellStyle name="표준 2 3 33" xfId="10170"/>
    <cellStyle name="표준 2 3 33 2" xfId="21394"/>
    <cellStyle name="표준 2 3 33 2 2" xfId="23692"/>
    <cellStyle name="표준 2 3 33 3" xfId="23693"/>
    <cellStyle name="표준 2 3 34" xfId="10171"/>
    <cellStyle name="표준 2 3 34 2" xfId="21393"/>
    <cellStyle name="표준 2 3 34 2 2" xfId="23694"/>
    <cellStyle name="표준 2 3 34 3" xfId="23695"/>
    <cellStyle name="표준 2 3 35" xfId="10172"/>
    <cellStyle name="표준 2 3 35 2" xfId="21396"/>
    <cellStyle name="표준 2 3 35 2 2" xfId="23696"/>
    <cellStyle name="표준 2 3 35 3" xfId="23697"/>
    <cellStyle name="표준 2 3 36" xfId="20857"/>
    <cellStyle name="표준 2 3 36 2" xfId="21395"/>
    <cellStyle name="표준 2 3 36 2 2" xfId="23698"/>
    <cellStyle name="표준 2 3 36 3" xfId="23699"/>
    <cellStyle name="표준 2 3 37" xfId="20856"/>
    <cellStyle name="표준 2 3 37 2" xfId="21392"/>
    <cellStyle name="표준 2 3 37 2 2" xfId="23700"/>
    <cellStyle name="표준 2 3 37 3" xfId="23701"/>
    <cellStyle name="표준 2 3 38" xfId="20881"/>
    <cellStyle name="표준 2 3 38 2" xfId="21400"/>
    <cellStyle name="표준 2 3 38 2 2" xfId="23702"/>
    <cellStyle name="표준 2 3 38 3" xfId="23703"/>
    <cellStyle name="표준 2 3 39" xfId="20869"/>
    <cellStyle name="표준 2 3 39 2" xfId="21398"/>
    <cellStyle name="표준 2 3 39 2 2" xfId="23704"/>
    <cellStyle name="표준 2 3 39 3" xfId="23705"/>
    <cellStyle name="표준 2 3 4" xfId="10173"/>
    <cellStyle name="표준 2 3 4 2" xfId="10174"/>
    <cellStyle name="표준 2 3 4 2 2" xfId="14167"/>
    <cellStyle name="표준 2 3 4 2 3" xfId="16111"/>
    <cellStyle name="표준 2 3 4 3" xfId="10175"/>
    <cellStyle name="표준 2 3 4 3 2" xfId="14168"/>
    <cellStyle name="표준 2 3 4 3 3" xfId="16112"/>
    <cellStyle name="표준 2 3 4 4" xfId="10176"/>
    <cellStyle name="표준 2 3 4 5" xfId="10177"/>
    <cellStyle name="표준 2 3 4 6" xfId="10178"/>
    <cellStyle name="표준 2 3 4 7" xfId="10179"/>
    <cellStyle name="표준 2 3 4 8" xfId="14166"/>
    <cellStyle name="표준 2 3 4 9" xfId="16110"/>
    <cellStyle name="표준 2 3 40" xfId="20921"/>
    <cellStyle name="표준 2 3 40 2" xfId="21417"/>
    <cellStyle name="표준 2 3 40 2 2" xfId="23706"/>
    <cellStyle name="표준 2 3 40 3" xfId="23707"/>
    <cellStyle name="표준 2 3 41" xfId="20923"/>
    <cellStyle name="표준 2 3 41 2" xfId="21419"/>
    <cellStyle name="표준 2 3 41 2 2" xfId="23708"/>
    <cellStyle name="표준 2 3 41 3" xfId="23709"/>
    <cellStyle name="표준 2 3 42" xfId="20942"/>
    <cellStyle name="표준 2 3 42 2" xfId="21425"/>
    <cellStyle name="표준 2 3 42 2 2" xfId="23710"/>
    <cellStyle name="표준 2 3 42 3" xfId="23711"/>
    <cellStyle name="표준 2 3 43" xfId="20941"/>
    <cellStyle name="표준 2 3 43 2" xfId="21424"/>
    <cellStyle name="표준 2 3 43 2 2" xfId="23712"/>
    <cellStyle name="표준 2 3 43 3" xfId="23713"/>
    <cellStyle name="표준 2 3 44" xfId="20902"/>
    <cellStyle name="표준 2 3 44 2" xfId="21411"/>
    <cellStyle name="표준 2 3 44 2 2" xfId="23714"/>
    <cellStyle name="표준 2 3 44 3" xfId="23715"/>
    <cellStyle name="표준 2 3 45" xfId="20895"/>
    <cellStyle name="표준 2 3 45 2" xfId="21406"/>
    <cellStyle name="표준 2 3 45 2 2" xfId="23716"/>
    <cellStyle name="표준 2 3 45 3" xfId="23717"/>
    <cellStyle name="표준 2 3 46" xfId="20894"/>
    <cellStyle name="표준 2 3 46 2" xfId="21405"/>
    <cellStyle name="표준 2 3 46 2 2" xfId="23718"/>
    <cellStyle name="표준 2 3 46 3" xfId="23719"/>
    <cellStyle name="표준 2 3 47" xfId="20897"/>
    <cellStyle name="표준 2 3 47 2" xfId="21408"/>
    <cellStyle name="표준 2 3 47 2 2" xfId="23720"/>
    <cellStyle name="표준 2 3 47 3" xfId="23721"/>
    <cellStyle name="표준 2 3 48" xfId="20896"/>
    <cellStyle name="표준 2 3 48 2" xfId="21407"/>
    <cellStyle name="표준 2 3 48 2 2" xfId="23722"/>
    <cellStyle name="표준 2 3 48 3" xfId="23723"/>
    <cellStyle name="표준 2 3 49" xfId="20892"/>
    <cellStyle name="표준 2 3 49 2" xfId="21403"/>
    <cellStyle name="표준 2 3 49 2 2" xfId="23724"/>
    <cellStyle name="표준 2 3 49 3" xfId="23725"/>
    <cellStyle name="표준 2 3 5" xfId="10180"/>
    <cellStyle name="표준 2 3 5 2" xfId="10181"/>
    <cellStyle name="표준 2 3 5 2 2" xfId="14170"/>
    <cellStyle name="표준 2 3 5 2 3" xfId="16114"/>
    <cellStyle name="표준 2 3 5 3" xfId="10182"/>
    <cellStyle name="표준 2 3 5 3 2" xfId="14171"/>
    <cellStyle name="표준 2 3 5 3 3" xfId="16115"/>
    <cellStyle name="표준 2 3 5 4" xfId="10183"/>
    <cellStyle name="표준 2 3 5 5" xfId="10184"/>
    <cellStyle name="표준 2 3 5 6" xfId="10185"/>
    <cellStyle name="표준 2 3 5 7" xfId="10186"/>
    <cellStyle name="표준 2 3 5 8" xfId="14169"/>
    <cellStyle name="표준 2 3 5 9" xfId="16113"/>
    <cellStyle name="표준 2 3 50" xfId="20929"/>
    <cellStyle name="표준 2 3 50 2" xfId="21421"/>
    <cellStyle name="표준 2 3 50 2 2" xfId="23726"/>
    <cellStyle name="표준 2 3 50 3" xfId="23727"/>
    <cellStyle name="표준 2 3 51" xfId="20911"/>
    <cellStyle name="표준 2 3 51 2" xfId="21414"/>
    <cellStyle name="표준 2 3 51 2 2" xfId="23728"/>
    <cellStyle name="표준 2 3 51 3" xfId="23729"/>
    <cellStyle name="표준 2 3 52" xfId="20938"/>
    <cellStyle name="표준 2 3 52 2" xfId="21422"/>
    <cellStyle name="표준 2 3 52 2 2" xfId="23730"/>
    <cellStyle name="표준 2 3 52 3" xfId="23731"/>
    <cellStyle name="표준 2 3 53" xfId="20959"/>
    <cellStyle name="표준 2 3 53 2" xfId="21430"/>
    <cellStyle name="표준 2 3 53 2 2" xfId="23732"/>
    <cellStyle name="표준 2 3 53 3" xfId="23733"/>
    <cellStyle name="표준 2 3 54" xfId="20893"/>
    <cellStyle name="표준 2 3 54 2" xfId="21404"/>
    <cellStyle name="표준 2 3 54 2 2" xfId="23734"/>
    <cellStyle name="표준 2 3 54 3" xfId="23735"/>
    <cellStyle name="표준 2 3 55" xfId="20990"/>
    <cellStyle name="표준 2 3 55 2" xfId="21441"/>
    <cellStyle name="표준 2 3 55 2 2" xfId="23736"/>
    <cellStyle name="표준 2 3 55 3" xfId="23737"/>
    <cellStyle name="표준 2 3 56" xfId="20974"/>
    <cellStyle name="표준 2 3 56 2" xfId="21439"/>
    <cellStyle name="표준 2 3 56 2 2" xfId="23738"/>
    <cellStyle name="표준 2 3 56 3" xfId="23739"/>
    <cellStyle name="표준 2 3 57" xfId="21004"/>
    <cellStyle name="표준 2 3 57 2" xfId="21445"/>
    <cellStyle name="표준 2 3 57 2 2" xfId="23740"/>
    <cellStyle name="표준 2 3 57 3" xfId="23741"/>
    <cellStyle name="표준 2 3 58" xfId="21003"/>
    <cellStyle name="표준 2 3 58 2" xfId="21444"/>
    <cellStyle name="표준 2 3 58 2 2" xfId="23742"/>
    <cellStyle name="표준 2 3 58 3" xfId="23743"/>
    <cellStyle name="표준 2 3 59" xfId="21007"/>
    <cellStyle name="표준 2 3 59 2" xfId="21447"/>
    <cellStyle name="표준 2 3 59 2 2" xfId="23744"/>
    <cellStyle name="표준 2 3 59 3" xfId="23745"/>
    <cellStyle name="표준 2 3 6" xfId="10187"/>
    <cellStyle name="표준 2 3 6 2" xfId="13049"/>
    <cellStyle name="표준 2 3 6 2 2" xfId="16117"/>
    <cellStyle name="표준 2 3 6 2 3" xfId="21337"/>
    <cellStyle name="표준 2 3 6 3" xfId="13050"/>
    <cellStyle name="표준 2 3 6 3 2" xfId="16118"/>
    <cellStyle name="표준 2 3 6 4" xfId="16116"/>
    <cellStyle name="표준 2 3 60" xfId="20969"/>
    <cellStyle name="표준 2 3 60 2" xfId="21435"/>
    <cellStyle name="표준 2 3 60 2 2" xfId="23746"/>
    <cellStyle name="표준 2 3 60 3" xfId="23747"/>
    <cellStyle name="표준 2 3 61" xfId="20967"/>
    <cellStyle name="표준 2 3 61 2" xfId="21433"/>
    <cellStyle name="표준 2 3 61 2 2" xfId="23748"/>
    <cellStyle name="표준 2 3 61 3" xfId="23749"/>
    <cellStyle name="표준 2 3 62" xfId="20968"/>
    <cellStyle name="표준 2 3 62 2" xfId="21434"/>
    <cellStyle name="표준 2 3 62 2 2" xfId="23750"/>
    <cellStyle name="표준 2 3 62 3" xfId="23751"/>
    <cellStyle name="표준 2 3 63" xfId="20970"/>
    <cellStyle name="표준 2 3 63 2" xfId="21436"/>
    <cellStyle name="표준 2 3 63 2 2" xfId="23752"/>
    <cellStyle name="표준 2 3 63 3" xfId="23753"/>
    <cellStyle name="표준 2 3 64" xfId="21039"/>
    <cellStyle name="표준 2 3 64 2" xfId="21458"/>
    <cellStyle name="표준 2 3 64 2 2" xfId="23754"/>
    <cellStyle name="표준 2 3 64 3" xfId="23755"/>
    <cellStyle name="표준 2 3 65" xfId="21041"/>
    <cellStyle name="표준 2 3 65 2" xfId="21460"/>
    <cellStyle name="표준 2 3 65 2 2" xfId="23756"/>
    <cellStyle name="표준 2 3 65 3" xfId="23757"/>
    <cellStyle name="표준 2 3 66" xfId="21057"/>
    <cellStyle name="표준 2 3 66 2" xfId="21464"/>
    <cellStyle name="표준 2 3 66 2 2" xfId="23758"/>
    <cellStyle name="표준 2 3 66 3" xfId="23759"/>
    <cellStyle name="표준 2 3 67" xfId="21056"/>
    <cellStyle name="표준 2 3 67 2" xfId="21463"/>
    <cellStyle name="표준 2 3 67 2 2" xfId="23760"/>
    <cellStyle name="표준 2 3 67 3" xfId="23761"/>
    <cellStyle name="표준 2 3 68" xfId="21025"/>
    <cellStyle name="표준 2 3 68 2" xfId="21453"/>
    <cellStyle name="표준 2 3 68 2 2" xfId="23762"/>
    <cellStyle name="표준 2 3 68 3" xfId="23763"/>
    <cellStyle name="표준 2 3 69" xfId="21033"/>
    <cellStyle name="표준 2 3 69 2" xfId="21456"/>
    <cellStyle name="표준 2 3 69 2 2" xfId="23764"/>
    <cellStyle name="표준 2 3 69 3" xfId="23765"/>
    <cellStyle name="표준 2 3 7" xfId="10188"/>
    <cellStyle name="표준 2 3 7 2" xfId="13051"/>
    <cellStyle name="표준 2 3 7 2 2" xfId="16120"/>
    <cellStyle name="표준 2 3 7 2 3" xfId="21335"/>
    <cellStyle name="표준 2 3 7 3" xfId="13052"/>
    <cellStyle name="표준 2 3 7 3 2" xfId="16121"/>
    <cellStyle name="표준 2 3 7 4" xfId="16119"/>
    <cellStyle name="표준 2 3 70" xfId="21021"/>
    <cellStyle name="표준 2 3 70 2" xfId="21451"/>
    <cellStyle name="표준 2 3 70 2 2" xfId="23766"/>
    <cellStyle name="표준 2 3 70 3" xfId="23767"/>
    <cellStyle name="표준 2 3 71" xfId="21065"/>
    <cellStyle name="표준 2 3 71 2" xfId="21466"/>
    <cellStyle name="표준 2 3 71 2 2" xfId="23768"/>
    <cellStyle name="표준 2 3 71 3" xfId="23769"/>
    <cellStyle name="표준 2 3 72" xfId="21126"/>
    <cellStyle name="표준 2 3 72 2" xfId="21481"/>
    <cellStyle name="표준 2 3 72 2 2" xfId="23770"/>
    <cellStyle name="표준 2 3 72 3" xfId="23771"/>
    <cellStyle name="표준 2 3 73" xfId="21129"/>
    <cellStyle name="표준 2 3 73 2" xfId="21483"/>
    <cellStyle name="표준 2 3 73 2 2" xfId="23772"/>
    <cellStyle name="표준 2 3 73 3" xfId="23773"/>
    <cellStyle name="표준 2 3 74" xfId="21153"/>
    <cellStyle name="표준 2 3 74 2" xfId="21490"/>
    <cellStyle name="표준 2 3 74 2 2" xfId="23774"/>
    <cellStyle name="표준 2 3 74 3" xfId="23775"/>
    <cellStyle name="표준 2 3 75" xfId="21152"/>
    <cellStyle name="표준 2 3 75 2" xfId="21489"/>
    <cellStyle name="표준 2 3 75 2 2" xfId="23776"/>
    <cellStyle name="표준 2 3 75 3" xfId="23777"/>
    <cellStyle name="표준 2 3 76" xfId="21102"/>
    <cellStyle name="표준 2 3 76 2" xfId="21474"/>
    <cellStyle name="표준 2 3 76 2 2" xfId="23778"/>
    <cellStyle name="표준 2 3 76 3" xfId="23779"/>
    <cellStyle name="표준 2 3 77" xfId="21093"/>
    <cellStyle name="표준 2 3 77 2" xfId="21469"/>
    <cellStyle name="표준 2 3 77 2 2" xfId="23780"/>
    <cellStyle name="표준 2 3 77 3" xfId="23781"/>
    <cellStyle name="표준 2 3 78" xfId="21092"/>
    <cellStyle name="표준 2 3 78 2" xfId="21468"/>
    <cellStyle name="표준 2 3 78 2 2" xfId="23782"/>
    <cellStyle name="표준 2 3 78 3" xfId="23783"/>
    <cellStyle name="표준 2 3 79" xfId="21095"/>
    <cellStyle name="표준 2 3 79 2" xfId="21471"/>
    <cellStyle name="표준 2 3 79 2 2" xfId="23784"/>
    <cellStyle name="표준 2 3 79 3" xfId="23785"/>
    <cellStyle name="표준 2 3 8" xfId="10189"/>
    <cellStyle name="표준 2 3 8 2" xfId="13053"/>
    <cellStyle name="표준 2 3 8 2 2" xfId="16123"/>
    <cellStyle name="표준 2 3 8 2 3" xfId="21339"/>
    <cellStyle name="표준 2 3 8 3" xfId="13054"/>
    <cellStyle name="표준 2 3 8 3 2" xfId="16124"/>
    <cellStyle name="표준 2 3 8 4" xfId="16122"/>
    <cellStyle name="표준 2 3 80" xfId="21094"/>
    <cellStyle name="표준 2 3 80 2" xfId="21470"/>
    <cellStyle name="표준 2 3 80 2 2" xfId="23786"/>
    <cellStyle name="표준 2 3 80 3" xfId="23787"/>
    <cellStyle name="표준 2 3 81" xfId="21091"/>
    <cellStyle name="표준 2 3 81 2" xfId="21467"/>
    <cellStyle name="표준 2 3 81 2 2" xfId="23788"/>
    <cellStyle name="표준 2 3 81 3" xfId="23789"/>
    <cellStyle name="표준 2 3 82" xfId="21136"/>
    <cellStyle name="표준 2 3 82 2" xfId="21485"/>
    <cellStyle name="표준 2 3 82 2 2" xfId="23790"/>
    <cellStyle name="표준 2 3 82 3" xfId="23791"/>
    <cellStyle name="표준 2 3 83" xfId="21114"/>
    <cellStyle name="표준 2 3 83 2" xfId="21478"/>
    <cellStyle name="표준 2 3 83 2 2" xfId="23792"/>
    <cellStyle name="표준 2 3 83 3" xfId="23793"/>
    <cellStyle name="표준 2 3 84" xfId="21148"/>
    <cellStyle name="표준 2 3 84 2" xfId="21487"/>
    <cellStyle name="표준 2 3 84 2 2" xfId="23794"/>
    <cellStyle name="표준 2 3 84 3" xfId="23795"/>
    <cellStyle name="표준 2 3 85" xfId="21154"/>
    <cellStyle name="표준 2 3 85 2" xfId="21491"/>
    <cellStyle name="표준 2 3 85 2 2" xfId="23796"/>
    <cellStyle name="표준 2 3 85 3" xfId="23797"/>
    <cellStyle name="표준 2 3 86" xfId="21139"/>
    <cellStyle name="표준 2 3 86 2" xfId="21486"/>
    <cellStyle name="표준 2 3 86 2 2" xfId="23798"/>
    <cellStyle name="표준 2 3 86 3" xfId="23799"/>
    <cellStyle name="표준 2 3 87" xfId="21111"/>
    <cellStyle name="표준 2 3 87 2" xfId="21477"/>
    <cellStyle name="표준 2 3 87 2 2" xfId="23800"/>
    <cellStyle name="표준 2 3 87 3" xfId="23801"/>
    <cellStyle name="표준 2 3 88" xfId="21221"/>
    <cellStyle name="표준 2 3 88 2" xfId="21512"/>
    <cellStyle name="표준 2 3 88 2 2" xfId="23802"/>
    <cellStyle name="표준 2 3 88 3" xfId="23803"/>
    <cellStyle name="표준 2 3 89" xfId="21224"/>
    <cellStyle name="표준 2 3 89 2" xfId="21514"/>
    <cellStyle name="표준 2 3 89 2 2" xfId="23804"/>
    <cellStyle name="표준 2 3 89 3" xfId="23805"/>
    <cellStyle name="표준 2 3 9" xfId="10190"/>
    <cellStyle name="표준 2 3 9 2" xfId="13055"/>
    <cellStyle name="표준 2 3 9 2 2" xfId="16126"/>
    <cellStyle name="표준 2 3 9 2 3" xfId="21338"/>
    <cellStyle name="표준 2 3 9 3" xfId="13056"/>
    <cellStyle name="표준 2 3 9 3 2" xfId="16127"/>
    <cellStyle name="표준 2 3 9 4" xfId="16125"/>
    <cellStyle name="표준 2 3 90" xfId="21246"/>
    <cellStyle name="표준 2 3 90 2" xfId="21520"/>
    <cellStyle name="표준 2 3 90 2 2" xfId="23806"/>
    <cellStyle name="표준 2 3 90 3" xfId="23807"/>
    <cellStyle name="표준 2 3 91" xfId="21245"/>
    <cellStyle name="표준 2 3 91 2" xfId="21519"/>
    <cellStyle name="표준 2 3 91 2 2" xfId="23808"/>
    <cellStyle name="표준 2 3 91 3" xfId="23809"/>
    <cellStyle name="표준 2 3 92" xfId="21198"/>
    <cellStyle name="표준 2 3 92 2" xfId="21506"/>
    <cellStyle name="표준 2 3 92 2 2" xfId="23810"/>
    <cellStyle name="표준 2 3 92 3" xfId="23811"/>
    <cellStyle name="표준 2 3 93" xfId="21189"/>
    <cellStyle name="표준 2 3 93 2" xfId="21501"/>
    <cellStyle name="표준 2 3 93 2 2" xfId="23812"/>
    <cellStyle name="표준 2 3 93 3" xfId="23813"/>
    <cellStyle name="표준 2 3 94" xfId="21188"/>
    <cellStyle name="표준 2 3 94 2" xfId="21500"/>
    <cellStyle name="표준 2 3 94 2 2" xfId="23814"/>
    <cellStyle name="표준 2 3 94 3" xfId="23815"/>
    <cellStyle name="표준 2 3 95" xfId="21191"/>
    <cellStyle name="표준 2 3 95 2" xfId="21503"/>
    <cellStyle name="표준 2 3 95 2 2" xfId="23816"/>
    <cellStyle name="표준 2 3 95 3" xfId="23817"/>
    <cellStyle name="표준 2 3 96" xfId="21190"/>
    <cellStyle name="표준 2 3 96 2" xfId="21502"/>
    <cellStyle name="표준 2 3 96 2 2" xfId="23818"/>
    <cellStyle name="표준 2 3 96 3" xfId="23819"/>
    <cellStyle name="표준 2 3 97" xfId="21187"/>
    <cellStyle name="표준 2 3 97 2" xfId="21499"/>
    <cellStyle name="표준 2 3 97 2 2" xfId="23820"/>
    <cellStyle name="표준 2 3 97 3" xfId="23821"/>
    <cellStyle name="표준 2 3 98" xfId="21231"/>
    <cellStyle name="표준 2 3 98 2" xfId="21516"/>
    <cellStyle name="표준 2 3 98 2 2" xfId="23822"/>
    <cellStyle name="표준 2 3 98 3" xfId="23823"/>
    <cellStyle name="표준 2 3 99" xfId="21209"/>
    <cellStyle name="표준 2 3 99 2" xfId="21509"/>
    <cellStyle name="표준 2 3 99 2 2" xfId="23824"/>
    <cellStyle name="표준 2 3 99 3" xfId="23825"/>
    <cellStyle name="표준 2 30" xfId="13057"/>
    <cellStyle name="표준 2 30 2" xfId="16128"/>
    <cellStyle name="표준 2 30 2 2" xfId="23826"/>
    <cellStyle name="표준 2 30 3" xfId="23827"/>
    <cellStyle name="표준 2 30 4" xfId="20871"/>
    <cellStyle name="표준 2 31" xfId="13058"/>
    <cellStyle name="표준 2 31 2" xfId="16129"/>
    <cellStyle name="표준 2 31 2 2" xfId="23828"/>
    <cellStyle name="표준 2 31 3" xfId="23829"/>
    <cellStyle name="표준 2 31 4" xfId="20870"/>
    <cellStyle name="표준 2 32" xfId="13059"/>
    <cellStyle name="표준 2 32 2" xfId="16130"/>
    <cellStyle name="표준 2 32 2 2" xfId="23830"/>
    <cellStyle name="표준 2 32 3" xfId="23831"/>
    <cellStyle name="표준 2 32 4" xfId="20875"/>
    <cellStyle name="표준 2 33" xfId="13060"/>
    <cellStyle name="표준 2 33 2" xfId="16131"/>
    <cellStyle name="표준 2 33 2 2" xfId="23832"/>
    <cellStyle name="표준 2 33 3" xfId="23833"/>
    <cellStyle name="표준 2 33 4" xfId="20873"/>
    <cellStyle name="표준 2 34" xfId="13061"/>
    <cellStyle name="표준 2 34 2" xfId="16132"/>
    <cellStyle name="표준 2 34 2 2" xfId="23834"/>
    <cellStyle name="표준 2 34 3" xfId="23835"/>
    <cellStyle name="표준 2 34 4" xfId="20885"/>
    <cellStyle name="표준 2 35" xfId="13062"/>
    <cellStyle name="표준 2 35 2" xfId="16133"/>
    <cellStyle name="표준 2 35 2 2" xfId="23836"/>
    <cellStyle name="표준 2 35 3" xfId="23837"/>
    <cellStyle name="표준 2 35 4" xfId="20883"/>
    <cellStyle name="표준 2 36" xfId="13063"/>
    <cellStyle name="표준 2 36 2" xfId="16134"/>
    <cellStyle name="표준 2 36 2 2" xfId="23838"/>
    <cellStyle name="표준 2 36 3" xfId="23839"/>
    <cellStyle name="표준 2 36 4" xfId="20878"/>
    <cellStyle name="표준 2 37" xfId="13064"/>
    <cellStyle name="표준 2 37 2" xfId="16135"/>
    <cellStyle name="표준 2 37 2 2" xfId="23840"/>
    <cellStyle name="표준 2 37 3" xfId="23841"/>
    <cellStyle name="표준 2 37 4" xfId="20882"/>
    <cellStyle name="표준 2 38" xfId="13065"/>
    <cellStyle name="표준 2 38 2" xfId="16136"/>
    <cellStyle name="표준 2 38 2 2" xfId="23842"/>
    <cellStyle name="표준 2 38 3" xfId="23843"/>
    <cellStyle name="표준 2 38 4" xfId="20888"/>
    <cellStyle name="표준 2 39" xfId="13066"/>
    <cellStyle name="표준 2 39 2" xfId="16137"/>
    <cellStyle name="표준 2 39 2 2" xfId="23844"/>
    <cellStyle name="표준 2 39 3" xfId="23845"/>
    <cellStyle name="표준 2 39 4" xfId="20889"/>
    <cellStyle name="표준 2 4" xfId="14"/>
    <cellStyle name="표준 2 4 10" xfId="10191"/>
    <cellStyle name="표준 2 4 10 2" xfId="23846"/>
    <cellStyle name="표준 2 4 11" xfId="10192"/>
    <cellStyle name="표준 2 4 11 2" xfId="23847"/>
    <cellStyle name="표준 2 4 12" xfId="10193"/>
    <cellStyle name="표준 2 4 12 2" xfId="23848"/>
    <cellStyle name="표준 2 4 13" xfId="10194"/>
    <cellStyle name="표준 2 4 13 2" xfId="23849"/>
    <cellStyle name="표준 2 4 14" xfId="10195"/>
    <cellStyle name="표준 2 4 14 2" xfId="23850"/>
    <cellStyle name="표준 2 4 15" xfId="10196"/>
    <cellStyle name="표준 2 4 15 2" xfId="23851"/>
    <cellStyle name="표준 2 4 16" xfId="10197"/>
    <cellStyle name="표준 2 4 16 2" xfId="23852"/>
    <cellStyle name="표준 2 4 17" xfId="10198"/>
    <cellStyle name="표준 2 4 17 2" xfId="23853"/>
    <cellStyle name="표준 2 4 18" xfId="10199"/>
    <cellStyle name="표준 2 4 18 2" xfId="23854"/>
    <cellStyle name="표준 2 4 19" xfId="10200"/>
    <cellStyle name="표준 2 4 19 2" xfId="23855"/>
    <cellStyle name="표준 2 4 2" xfId="10201"/>
    <cellStyle name="표준 2 4 2 10" xfId="21616"/>
    <cellStyle name="표준 2 4 2 10 2" xfId="23856"/>
    <cellStyle name="표준 2 4 2 11" xfId="21652"/>
    <cellStyle name="표준 2 4 2 11 2" xfId="23857"/>
    <cellStyle name="표준 2 4 2 12" xfId="21663"/>
    <cellStyle name="표준 2 4 2 12 2" xfId="23858"/>
    <cellStyle name="표준 2 4 2 13" xfId="21698"/>
    <cellStyle name="표준 2 4 2 13 2" xfId="23859"/>
    <cellStyle name="표준 2 4 2 14" xfId="21735"/>
    <cellStyle name="표준 2 4 2 14 2" xfId="23860"/>
    <cellStyle name="표준 2 4 2 15" xfId="21721"/>
    <cellStyle name="표준 2 4 2 15 2" xfId="23861"/>
    <cellStyle name="표준 2 4 2 16" xfId="21755"/>
    <cellStyle name="표준 2 4 2 16 2" xfId="23862"/>
    <cellStyle name="표준 2 4 2 17" xfId="21679"/>
    <cellStyle name="표준 2 4 2 17 2" xfId="23863"/>
    <cellStyle name="표준 2 4 2 18" xfId="21740"/>
    <cellStyle name="표준 2 4 2 18 2" xfId="23864"/>
    <cellStyle name="표준 2 4 2 19" xfId="21706"/>
    <cellStyle name="표준 2 4 2 19 2" xfId="23865"/>
    <cellStyle name="표준 2 4 2 2" xfId="10202"/>
    <cellStyle name="표준 2 4 2 2 2" xfId="21551"/>
    <cellStyle name="표준 2 4 2 2 2 2" xfId="23866"/>
    <cellStyle name="표준 2 4 2 2 3" xfId="23867"/>
    <cellStyle name="표준 2 4 2 20" xfId="21748"/>
    <cellStyle name="표준 2 4 2 20 2" xfId="23868"/>
    <cellStyle name="표준 2 4 2 21" xfId="21764"/>
    <cellStyle name="표준 2 4 2 21 2" xfId="23869"/>
    <cellStyle name="표준 2 4 2 22" xfId="21811"/>
    <cellStyle name="표준 2 4 2 22 2" xfId="23870"/>
    <cellStyle name="표준 2 4 2 23" xfId="21901"/>
    <cellStyle name="표준 2 4 2 23 2" xfId="23871"/>
    <cellStyle name="표준 2 4 2 24" xfId="21867"/>
    <cellStyle name="표준 2 4 2 24 2" xfId="23872"/>
    <cellStyle name="표준 2 4 2 25" xfId="21937"/>
    <cellStyle name="표준 2 4 2 25 2" xfId="23873"/>
    <cellStyle name="표준 2 4 2 26" xfId="21781"/>
    <cellStyle name="표준 2 4 2 26 2" xfId="23874"/>
    <cellStyle name="표준 2 4 2 27" xfId="21907"/>
    <cellStyle name="표준 2 4 2 27 2" xfId="23875"/>
    <cellStyle name="표준 2 4 2 28" xfId="21832"/>
    <cellStyle name="표준 2 4 2 28 2" xfId="23876"/>
    <cellStyle name="표준 2 4 2 29" xfId="21925"/>
    <cellStyle name="표준 2 4 2 29 2" xfId="23877"/>
    <cellStyle name="표준 2 4 2 3" xfId="10203"/>
    <cellStyle name="표준 2 4 2 3 2" xfId="23878"/>
    <cellStyle name="표준 2 4 2 30" xfId="21951"/>
    <cellStyle name="표준 2 4 2 30 2" xfId="23879"/>
    <cellStyle name="표준 2 4 2 31" xfId="21813"/>
    <cellStyle name="표준 2 4 2 31 2" xfId="23880"/>
    <cellStyle name="표준 2 4 2 32" xfId="21890"/>
    <cellStyle name="표준 2 4 2 32 2" xfId="23881"/>
    <cellStyle name="표준 2 4 2 33" xfId="21962"/>
    <cellStyle name="표준 2 4 2 33 2" xfId="23882"/>
    <cellStyle name="표준 2 4 2 34" xfId="21967"/>
    <cellStyle name="표준 2 4 2 34 2" xfId="23883"/>
    <cellStyle name="표준 2 4 2 35" xfId="21971"/>
    <cellStyle name="표준 2 4 2 35 2" xfId="23884"/>
    <cellStyle name="표준 2 4 2 36" xfId="22022"/>
    <cellStyle name="표준 2 4 2 36 2" xfId="23885"/>
    <cellStyle name="표준 2 4 2 37" xfId="22137"/>
    <cellStyle name="표준 2 4 2 37 2" xfId="23886"/>
    <cellStyle name="표준 2 4 2 38" xfId="22091"/>
    <cellStyle name="표준 2 4 2 38 2" xfId="23887"/>
    <cellStyle name="표준 2 4 2 39" xfId="22184"/>
    <cellStyle name="표준 2 4 2 39 2" xfId="23888"/>
    <cellStyle name="표준 2 4 2 4" xfId="10204"/>
    <cellStyle name="표준 2 4 2 4 2" xfId="23889"/>
    <cellStyle name="표준 2 4 2 40" xfId="21999"/>
    <cellStyle name="표준 2 4 2 40 2" xfId="23890"/>
    <cellStyle name="표준 2 4 2 41" xfId="22125"/>
    <cellStyle name="표준 2 4 2 41 2" xfId="23891"/>
    <cellStyle name="표준 2 4 2 42" xfId="22183"/>
    <cellStyle name="표준 2 4 2 42 2" xfId="23892"/>
    <cellStyle name="표준 2 4 2 43" xfId="22063"/>
    <cellStyle name="표준 2 4 2 43 2" xfId="23893"/>
    <cellStyle name="표준 2 4 2 44" xfId="22075"/>
    <cellStyle name="표준 2 4 2 44 2" xfId="23894"/>
    <cellStyle name="표준 2 4 2 45" xfId="22159"/>
    <cellStyle name="표준 2 4 2 45 2" xfId="23895"/>
    <cellStyle name="표준 2 4 2 46" xfId="22204"/>
    <cellStyle name="표준 2 4 2 46 2" xfId="23896"/>
    <cellStyle name="표준 2 4 2 47" xfId="22025"/>
    <cellStyle name="표준 2 4 2 47 2" xfId="23897"/>
    <cellStyle name="표준 2 4 2 48" xfId="22128"/>
    <cellStyle name="표준 2 4 2 48 2" xfId="23898"/>
    <cellStyle name="표준 2 4 2 49" xfId="22234"/>
    <cellStyle name="표준 2 4 2 49 2" xfId="23899"/>
    <cellStyle name="표준 2 4 2 5" xfId="10205"/>
    <cellStyle name="표준 2 4 2 5 2" xfId="23900"/>
    <cellStyle name="표준 2 4 2 50" xfId="22101"/>
    <cellStyle name="표준 2 4 2 50 2" xfId="23901"/>
    <cellStyle name="표준 2 4 2 51" xfId="22112"/>
    <cellStyle name="표준 2 4 2 51 2" xfId="23902"/>
    <cellStyle name="표준 2 4 2 52" xfId="22028"/>
    <cellStyle name="표준 2 4 2 52 2" xfId="23903"/>
    <cellStyle name="표준 2 4 2 53" xfId="22279"/>
    <cellStyle name="표준 2 4 2 53 2" xfId="23904"/>
    <cellStyle name="표준 2 4 2 54" xfId="22372"/>
    <cellStyle name="표준 2 4 2 54 2" xfId="23905"/>
    <cellStyle name="표준 2 4 2 55" xfId="22334"/>
    <cellStyle name="표준 2 4 2 55 2" xfId="23906"/>
    <cellStyle name="표준 2 4 2 56" xfId="22417"/>
    <cellStyle name="표준 2 4 2 56 2" xfId="23907"/>
    <cellStyle name="표준 2 4 2 57" xfId="22246"/>
    <cellStyle name="표준 2 4 2 57 2" xfId="23908"/>
    <cellStyle name="표준 2 4 2 58" xfId="22356"/>
    <cellStyle name="표준 2 4 2 58 2" xfId="23909"/>
    <cellStyle name="표준 2 4 2 59" xfId="22419"/>
    <cellStyle name="표준 2 4 2 59 2" xfId="23910"/>
    <cellStyle name="표준 2 4 2 6" xfId="10206"/>
    <cellStyle name="표준 2 4 2 6 2" xfId="23911"/>
    <cellStyle name="표준 2 4 2 60" xfId="22260"/>
    <cellStyle name="표준 2 4 2 60 2" xfId="23912"/>
    <cellStyle name="표준 2 4 2 61" xfId="22319"/>
    <cellStyle name="표준 2 4 2 61 2" xfId="23913"/>
    <cellStyle name="표준 2 4 2 62" xfId="22382"/>
    <cellStyle name="표준 2 4 2 62 2" xfId="23914"/>
    <cellStyle name="표준 2 4 2 63" xfId="22440"/>
    <cellStyle name="표준 2 4 2 63 2" xfId="23915"/>
    <cellStyle name="표준 2 4 2 64" xfId="22252"/>
    <cellStyle name="표준 2 4 2 64 2" xfId="23916"/>
    <cellStyle name="표준 2 4 2 65" xfId="22359"/>
    <cellStyle name="표준 2 4 2 65 2" xfId="23917"/>
    <cellStyle name="표준 2 4 2 66" xfId="22383"/>
    <cellStyle name="표준 2 4 2 66 2" xfId="23918"/>
    <cellStyle name="표준 2 4 2 67" xfId="22288"/>
    <cellStyle name="표준 2 4 2 67 2" xfId="23919"/>
    <cellStyle name="표준 2 4 2 68" xfId="22443"/>
    <cellStyle name="표준 2 4 2 68 2" xfId="23920"/>
    <cellStyle name="표준 2 4 2 69" xfId="22517"/>
    <cellStyle name="표준 2 4 2 69 2" xfId="23921"/>
    <cellStyle name="표준 2 4 2 7" xfId="10207"/>
    <cellStyle name="표준 2 4 2 7 2" xfId="23922"/>
    <cellStyle name="표준 2 4 2 70" xfId="22616"/>
    <cellStyle name="표준 2 4 2 70 2" xfId="23923"/>
    <cellStyle name="표준 2 4 2 71" xfId="22576"/>
    <cellStyle name="표준 2 4 2 71 2" xfId="23924"/>
    <cellStyle name="표준 2 4 2 72" xfId="22661"/>
    <cellStyle name="표준 2 4 2 72 2" xfId="23925"/>
    <cellStyle name="표준 2 4 2 73" xfId="22496"/>
    <cellStyle name="표준 2 4 2 73 2" xfId="23926"/>
    <cellStyle name="표준 2 4 2 74" xfId="22603"/>
    <cellStyle name="표준 2 4 2 74 2" xfId="23927"/>
    <cellStyle name="표준 2 4 2 75" xfId="22660"/>
    <cellStyle name="표준 2 4 2 75 2" xfId="23928"/>
    <cellStyle name="표준 2 4 2 76" xfId="22549"/>
    <cellStyle name="표준 2 4 2 76 2" xfId="23929"/>
    <cellStyle name="표준 2 4 2 77" xfId="22559"/>
    <cellStyle name="표준 2 4 2 77 2" xfId="23930"/>
    <cellStyle name="표준 2 4 2 78" xfId="22635"/>
    <cellStyle name="표준 2 4 2 78 2" xfId="23931"/>
    <cellStyle name="표준 2 4 2 79" xfId="22680"/>
    <cellStyle name="표준 2 4 2 79 2" xfId="23932"/>
    <cellStyle name="표준 2 4 2 8" xfId="14173"/>
    <cellStyle name="표준 2 4 2 8 2" xfId="23933"/>
    <cellStyle name="표준 2 4 2 80" xfId="22520"/>
    <cellStyle name="표준 2 4 2 80 2" xfId="23934"/>
    <cellStyle name="표준 2 4 2 81" xfId="22607"/>
    <cellStyle name="표준 2 4 2 81 2" xfId="23935"/>
    <cellStyle name="표준 2 4 2 82" xfId="22638"/>
    <cellStyle name="표준 2 4 2 82 2" xfId="23936"/>
    <cellStyle name="표준 2 4 2 83" xfId="22530"/>
    <cellStyle name="표준 2 4 2 83 2" xfId="23937"/>
    <cellStyle name="표준 2 4 2 84" xfId="22677"/>
    <cellStyle name="표준 2 4 2 84 2" xfId="23938"/>
    <cellStyle name="표준 2 4 2 85" xfId="22738"/>
    <cellStyle name="표준 2 4 2 85 2" xfId="23939"/>
    <cellStyle name="표준 2 4 2 86" xfId="22781"/>
    <cellStyle name="표준 2 4 2 86 2" xfId="23940"/>
    <cellStyle name="표준 2 4 2 87" xfId="22764"/>
    <cellStyle name="표준 2 4 2 87 2" xfId="23941"/>
    <cellStyle name="표준 2 4 2 88" xfId="22794"/>
    <cellStyle name="표준 2 4 2 88 2" xfId="23942"/>
    <cellStyle name="표준 2 4 2 89" xfId="22725"/>
    <cellStyle name="표준 2 4 2 89 2" xfId="23943"/>
    <cellStyle name="표준 2 4 2 9" xfId="16138"/>
    <cellStyle name="표준 2 4 2 9 2" xfId="23944"/>
    <cellStyle name="표준 2 4 2 90" xfId="22777"/>
    <cellStyle name="표준 2 4 2 90 2" xfId="23945"/>
    <cellStyle name="표준 2 4 2 91" xfId="23946"/>
    <cellStyle name="표준 2 4 2 92" xfId="20833"/>
    <cellStyle name="표준 2 4 20" xfId="21711"/>
    <cellStyle name="표준 2 4 20 2" xfId="23947"/>
    <cellStyle name="표준 2 4 21" xfId="21760"/>
    <cellStyle name="표준 2 4 21 2" xfId="23948"/>
    <cellStyle name="표준 2 4 22" xfId="21800"/>
    <cellStyle name="표준 2 4 22 2" xfId="23949"/>
    <cellStyle name="표준 2 4 23" xfId="21947"/>
    <cellStyle name="표준 2 4 23 2" xfId="23950"/>
    <cellStyle name="표준 2 4 24" xfId="21799"/>
    <cellStyle name="표준 2 4 24 2" xfId="23951"/>
    <cellStyle name="표준 2 4 25" xfId="21949"/>
    <cellStyle name="표준 2 4 25 2" xfId="23952"/>
    <cellStyle name="표준 2 4 26" xfId="21792"/>
    <cellStyle name="표준 2 4 26 2" xfId="23953"/>
    <cellStyle name="표준 2 4 27" xfId="21806"/>
    <cellStyle name="표준 2 4 27 2" xfId="23954"/>
    <cellStyle name="표준 2 4 28" xfId="21938"/>
    <cellStyle name="표준 2 4 28 2" xfId="23955"/>
    <cellStyle name="표준 2 4 29" xfId="21848"/>
    <cellStyle name="표준 2 4 29 2" xfId="23956"/>
    <cellStyle name="표준 2 4 3" xfId="10208"/>
    <cellStyle name="표준 2 4 3 2" xfId="14172"/>
    <cellStyle name="표준 2 4 3 2 2" xfId="23957"/>
    <cellStyle name="표준 2 4 3 3" xfId="23958"/>
    <cellStyle name="표준 2 4 30" xfId="21944"/>
    <cellStyle name="표준 2 4 30 2" xfId="23959"/>
    <cellStyle name="표준 2 4 31" xfId="21816"/>
    <cellStyle name="표준 2 4 31 2" xfId="23960"/>
    <cellStyle name="표준 2 4 32" xfId="21879"/>
    <cellStyle name="표준 2 4 32 2" xfId="23961"/>
    <cellStyle name="표준 2 4 33" xfId="21853"/>
    <cellStyle name="표준 2 4 33 2" xfId="23962"/>
    <cellStyle name="표준 2 4 34" xfId="21923"/>
    <cellStyle name="표준 2 4 34 2" xfId="23963"/>
    <cellStyle name="표준 2 4 35" xfId="21963"/>
    <cellStyle name="표준 2 4 35 2" xfId="23964"/>
    <cellStyle name="표준 2 4 36" xfId="22011"/>
    <cellStyle name="표준 2 4 36 2" xfId="23965"/>
    <cellStyle name="표준 2 4 37" xfId="22194"/>
    <cellStyle name="표준 2 4 37 2" xfId="23966"/>
    <cellStyle name="표준 2 4 38" xfId="22070"/>
    <cellStyle name="표준 2 4 38 2" xfId="23967"/>
    <cellStyle name="표준 2 4 39" xfId="22187"/>
    <cellStyle name="표준 2 4 39 2" xfId="23968"/>
    <cellStyle name="표준 2 4 4" xfId="10209"/>
    <cellStyle name="표준 2 4 4 2" xfId="14302"/>
    <cellStyle name="표준 2 4 40" xfId="22009"/>
    <cellStyle name="표준 2 4 40 2" xfId="23969"/>
    <cellStyle name="표준 2 4 41" xfId="22205"/>
    <cellStyle name="표준 2 4 41 2" xfId="23970"/>
    <cellStyle name="표준 2 4 42" xfId="22024"/>
    <cellStyle name="표준 2 4 42 2" xfId="23971"/>
    <cellStyle name="표준 2 4 43" xfId="22078"/>
    <cellStyle name="표준 2 4 43 2" xfId="23972"/>
    <cellStyle name="표준 2 4 44" xfId="22131"/>
    <cellStyle name="표준 2 4 44 2" xfId="23973"/>
    <cellStyle name="표준 2 4 45" xfId="22123"/>
    <cellStyle name="표준 2 4 45 2" xfId="23974"/>
    <cellStyle name="표준 2 4 46" xfId="22176"/>
    <cellStyle name="표준 2 4 46 2" xfId="23975"/>
    <cellStyle name="표준 2 4 47" xfId="22066"/>
    <cellStyle name="표준 2 4 47 2" xfId="23976"/>
    <cellStyle name="표준 2 4 48" xfId="22057"/>
    <cellStyle name="표준 2 4 48 2" xfId="23977"/>
    <cellStyle name="표준 2 4 49" xfId="22145"/>
    <cellStyle name="표준 2 4 49 2" xfId="23978"/>
    <cellStyle name="표준 2 4 5" xfId="10210"/>
    <cellStyle name="표준 2 4 5 2" xfId="23979"/>
    <cellStyle name="표준 2 4 50" xfId="22149"/>
    <cellStyle name="표준 2 4 50 2" xfId="23980"/>
    <cellStyle name="표준 2 4 51" xfId="22046"/>
    <cellStyle name="표준 2 4 51 2" xfId="23981"/>
    <cellStyle name="표준 2 4 52" xfId="22021"/>
    <cellStyle name="표준 2 4 52 2" xfId="23982"/>
    <cellStyle name="표준 2 4 53" xfId="22267"/>
    <cellStyle name="표준 2 4 53 2" xfId="23983"/>
    <cellStyle name="표준 2 4 54" xfId="22427"/>
    <cellStyle name="표준 2 4 54 2" xfId="23984"/>
    <cellStyle name="표준 2 4 55" xfId="22266"/>
    <cellStyle name="표준 2 4 55 2" xfId="23985"/>
    <cellStyle name="표준 2 4 56" xfId="22416"/>
    <cellStyle name="표준 2 4 56 2" xfId="23986"/>
    <cellStyle name="표준 2 4 57" xfId="22313"/>
    <cellStyle name="표준 2 4 57 2" xfId="23987"/>
    <cellStyle name="표준 2 4 58" xfId="22436"/>
    <cellStyle name="표준 2 4 58 2" xfId="23988"/>
    <cellStyle name="표준 2 4 59" xfId="22251"/>
    <cellStyle name="표준 2 4 59 2" xfId="23989"/>
    <cellStyle name="표준 2 4 6" xfId="10211"/>
    <cellStyle name="표준 2 4 6 2" xfId="23990"/>
    <cellStyle name="표준 2 4 60" xfId="22380"/>
    <cellStyle name="표준 2 4 60 2" xfId="23991"/>
    <cellStyle name="표준 2 4 61" xfId="22371"/>
    <cellStyle name="표준 2 4 61 2" xfId="23992"/>
    <cellStyle name="표준 2 4 62" xfId="22360"/>
    <cellStyle name="표준 2 4 62 2" xfId="23993"/>
    <cellStyle name="표준 2 4 63" xfId="22413"/>
    <cellStyle name="표준 2 4 63 2" xfId="23994"/>
    <cellStyle name="표준 2 4 64" xfId="22262"/>
    <cellStyle name="표준 2 4 64 2" xfId="23995"/>
    <cellStyle name="표준 2 4 65" xfId="22308"/>
    <cellStyle name="표준 2 4 65 2" xfId="23996"/>
    <cellStyle name="표준 2 4 66" xfId="22343"/>
    <cellStyle name="표준 2 4 66 2" xfId="23997"/>
    <cellStyle name="표준 2 4 67" xfId="22297"/>
    <cellStyle name="표준 2 4 67 2" xfId="23998"/>
    <cellStyle name="표준 2 4 68" xfId="22411"/>
    <cellStyle name="표준 2 4 68 2" xfId="23999"/>
    <cellStyle name="표준 2 4 69" xfId="22507"/>
    <cellStyle name="표준 2 4 69 2" xfId="24000"/>
    <cellStyle name="표준 2 4 7" xfId="10212"/>
    <cellStyle name="표준 2 4 7 2" xfId="24001"/>
    <cellStyle name="표준 2 4 70" xfId="22670"/>
    <cellStyle name="표준 2 4 70 2" xfId="24002"/>
    <cellStyle name="표준 2 4 71" xfId="22555"/>
    <cellStyle name="표준 2 4 71 2" xfId="24003"/>
    <cellStyle name="표준 2 4 72" xfId="22663"/>
    <cellStyle name="표준 2 4 72 2" xfId="24004"/>
    <cellStyle name="표준 2 4 73" xfId="22505"/>
    <cellStyle name="표준 2 4 73 2" xfId="24005"/>
    <cellStyle name="표준 2 4 74" xfId="22681"/>
    <cellStyle name="표준 2 4 74 2" xfId="24006"/>
    <cellStyle name="표준 2 4 75" xfId="22519"/>
    <cellStyle name="표준 2 4 75 2" xfId="24007"/>
    <cellStyle name="표준 2 4 76" xfId="22561"/>
    <cellStyle name="표준 2 4 76 2" xfId="24008"/>
    <cellStyle name="표준 2 4 77" xfId="22610"/>
    <cellStyle name="표준 2 4 77 2" xfId="24009"/>
    <cellStyle name="표준 2 4 78" xfId="22601"/>
    <cellStyle name="표준 2 4 78 2" xfId="24010"/>
    <cellStyle name="표준 2 4 79" xfId="22655"/>
    <cellStyle name="표준 2 4 79 2" xfId="24011"/>
    <cellStyle name="표준 2 4 8" xfId="10213"/>
    <cellStyle name="표준 2 4 8 2" xfId="24012"/>
    <cellStyle name="표준 2 4 80" xfId="22551"/>
    <cellStyle name="표준 2 4 80 2" xfId="24013"/>
    <cellStyle name="표준 2 4 81" xfId="22546"/>
    <cellStyle name="표준 2 4 81 2" xfId="24014"/>
    <cellStyle name="표준 2 4 82" xfId="22594"/>
    <cellStyle name="표준 2 4 82 2" xfId="24015"/>
    <cellStyle name="표준 2 4 83" xfId="22534"/>
    <cellStyle name="표준 2 4 83 2" xfId="24016"/>
    <cellStyle name="표준 2 4 84" xfId="22658"/>
    <cellStyle name="표준 2 4 84 2" xfId="24017"/>
    <cellStyle name="표준 2 4 85" xfId="22731"/>
    <cellStyle name="표준 2 4 85 2" xfId="24018"/>
    <cellStyle name="표준 2 4 86" xfId="22798"/>
    <cellStyle name="표준 2 4 86 2" xfId="24019"/>
    <cellStyle name="표준 2 4 87" xfId="22754"/>
    <cellStyle name="표준 2 4 87 2" xfId="24020"/>
    <cellStyle name="표준 2 4 88" xfId="22795"/>
    <cellStyle name="표준 2 4 88 2" xfId="24021"/>
    <cellStyle name="표준 2 4 89" xfId="22730"/>
    <cellStyle name="표준 2 4 89 2" xfId="24022"/>
    <cellStyle name="표준 2 4 9" xfId="10214"/>
    <cellStyle name="표준 2 4 9 2" xfId="24023"/>
    <cellStyle name="표준 2 4 90" xfId="22803"/>
    <cellStyle name="표준 2 4 90 2" xfId="24024"/>
    <cellStyle name="표준 2 4 91" xfId="24025"/>
    <cellStyle name="표준 2 40" xfId="13067"/>
    <cellStyle name="표준 2 40 2" xfId="16139"/>
    <cellStyle name="표준 2 40 2 2" xfId="24026"/>
    <cellStyle name="표준 2 40 3" xfId="24027"/>
    <cellStyle name="표준 2 40 4" xfId="20890"/>
    <cellStyle name="표준 2 41" xfId="13068"/>
    <cellStyle name="표준 2 41 2" xfId="16140"/>
    <cellStyle name="표준 2 41 2 2" xfId="24028"/>
    <cellStyle name="표준 2 41 3" xfId="24029"/>
    <cellStyle name="표준 2 41 4" xfId="20891"/>
    <cellStyle name="표준 2 42" xfId="13069"/>
    <cellStyle name="표준 2 42 2" xfId="16141"/>
    <cellStyle name="표준 2 42 2 2" xfId="24030"/>
    <cellStyle name="표준 2 42 3" xfId="24031"/>
    <cellStyle name="표준 2 42 4" xfId="20914"/>
    <cellStyle name="표준 2 43" xfId="13070"/>
    <cellStyle name="표준 2 43 2" xfId="16142"/>
    <cellStyle name="표준 2 43 2 2" xfId="24032"/>
    <cellStyle name="표준 2 43 3" xfId="24033"/>
    <cellStyle name="표준 2 43 4" xfId="20912"/>
    <cellStyle name="표준 2 44" xfId="13071"/>
    <cellStyle name="표준 2 44 2" xfId="16143"/>
    <cellStyle name="표준 2 44 2 2" xfId="24034"/>
    <cellStyle name="표준 2 44 3" xfId="24035"/>
    <cellStyle name="표준 2 44 4" xfId="20920"/>
    <cellStyle name="표준 2 45" xfId="13072"/>
    <cellStyle name="표준 2 45 2" xfId="16144"/>
    <cellStyle name="표준 2 45 2 2" xfId="24036"/>
    <cellStyle name="표준 2 45 3" xfId="24037"/>
    <cellStyle name="표준 2 45 4" xfId="20917"/>
    <cellStyle name="표준 2 46" xfId="13073"/>
    <cellStyle name="표준 2 46 2" xfId="16145"/>
    <cellStyle name="표준 2 46 2 2" xfId="24038"/>
    <cellStyle name="표준 2 46 3" xfId="24039"/>
    <cellStyle name="표준 2 46 4" xfId="20935"/>
    <cellStyle name="표준 2 47" xfId="13074"/>
    <cellStyle name="표준 2 47 2" xfId="16146"/>
    <cellStyle name="표준 2 47 2 2" xfId="24040"/>
    <cellStyle name="표준 2 47 3" xfId="24041"/>
    <cellStyle name="표준 2 47 4" xfId="20933"/>
    <cellStyle name="표준 2 48" xfId="13075"/>
    <cellStyle name="표준 2 48 2" xfId="16147"/>
    <cellStyle name="표준 2 48 2 2" xfId="24042"/>
    <cellStyle name="표준 2 48 3" xfId="24043"/>
    <cellStyle name="표준 2 48 4" xfId="20924"/>
    <cellStyle name="표준 2 49" xfId="13076"/>
    <cellStyle name="표준 2 49 2" xfId="16148"/>
    <cellStyle name="표준 2 49 2 2" xfId="24044"/>
    <cellStyle name="표준 2 49 3" xfId="24045"/>
    <cellStyle name="표준 2 49 4" xfId="20932"/>
    <cellStyle name="표준 2 5" xfId="30"/>
    <cellStyle name="표준 2 5 10" xfId="10215"/>
    <cellStyle name="표준 2 5 11" xfId="10216"/>
    <cellStyle name="표준 2 5 12" xfId="10217"/>
    <cellStyle name="표준 2 5 13" xfId="10218"/>
    <cellStyle name="표준 2 5 14" xfId="10219"/>
    <cellStyle name="표준 2 5 15" xfId="10220"/>
    <cellStyle name="표준 2 5 16" xfId="10221"/>
    <cellStyle name="표준 2 5 17" xfId="10222"/>
    <cellStyle name="표준 2 5 18" xfId="10223"/>
    <cellStyle name="표준 2 5 19" xfId="10224"/>
    <cellStyle name="표준 2 5 2" xfId="10225"/>
    <cellStyle name="표준 2 5 2 2" xfId="14295"/>
    <cellStyle name="표준 2 5 3" xfId="10226"/>
    <cellStyle name="표준 2 5 3 2" xfId="14279"/>
    <cellStyle name="표준 2 5 4" xfId="10227"/>
    <cellStyle name="표준 2 5 4 2" xfId="14174"/>
    <cellStyle name="표준 2 5 5" xfId="10228"/>
    <cellStyle name="표준 2 5 5 2" xfId="14303"/>
    <cellStyle name="표준 2 5 6" xfId="10229"/>
    <cellStyle name="표준 2 5 7" xfId="10230"/>
    <cellStyle name="표준 2 5 8" xfId="10231"/>
    <cellStyle name="표준 2 5 9" xfId="10232"/>
    <cellStyle name="표준 2 50" xfId="13077"/>
    <cellStyle name="표준 2 50 2" xfId="16149"/>
    <cellStyle name="표준 2 50 2 2" xfId="24046"/>
    <cellStyle name="표준 2 50 3" xfId="24047"/>
    <cellStyle name="표준 2 50 4" xfId="20943"/>
    <cellStyle name="표준 2 51" xfId="13078"/>
    <cellStyle name="표준 2 51 2" xfId="16150"/>
    <cellStyle name="표준 2 51 2 2" xfId="24048"/>
    <cellStyle name="표준 2 51 3" xfId="24049"/>
    <cellStyle name="표준 2 51 4" xfId="20945"/>
    <cellStyle name="표준 2 52" xfId="13079"/>
    <cellStyle name="표준 2 52 2" xfId="16151"/>
    <cellStyle name="표준 2 52 2 2" xfId="24050"/>
    <cellStyle name="표준 2 52 3" xfId="24051"/>
    <cellStyle name="표준 2 52 4" xfId="20947"/>
    <cellStyle name="표준 2 53" xfId="13080"/>
    <cellStyle name="표준 2 53 2" xfId="16152"/>
    <cellStyle name="표준 2 53 2 2" xfId="24052"/>
    <cellStyle name="표준 2 53 3" xfId="24053"/>
    <cellStyle name="표준 2 53 4" xfId="20949"/>
    <cellStyle name="표준 2 54" xfId="13081"/>
    <cellStyle name="표준 2 54 2" xfId="16153"/>
    <cellStyle name="표준 2 54 2 2" xfId="24054"/>
    <cellStyle name="표준 2 54 3" xfId="24055"/>
    <cellStyle name="표준 2 54 4" xfId="20951"/>
    <cellStyle name="표준 2 55" xfId="13082"/>
    <cellStyle name="표준 2 55 2" xfId="16154"/>
    <cellStyle name="표준 2 55 2 2" xfId="24056"/>
    <cellStyle name="표준 2 55 3" xfId="24057"/>
    <cellStyle name="표준 2 55 4" xfId="20957"/>
    <cellStyle name="표준 2 56" xfId="13083"/>
    <cellStyle name="표준 2 56 2" xfId="16155"/>
    <cellStyle name="표준 2 56 2 2" xfId="24058"/>
    <cellStyle name="표준 2 56 3" xfId="24059"/>
    <cellStyle name="표준 2 56 4" xfId="20960"/>
    <cellStyle name="표준 2 57" xfId="13084"/>
    <cellStyle name="표준 2 57 2" xfId="16156"/>
    <cellStyle name="표준 2 57 2 2" xfId="24060"/>
    <cellStyle name="표준 2 57 3" xfId="24061"/>
    <cellStyle name="표준 2 57 4" xfId="20982"/>
    <cellStyle name="표준 2 58" xfId="13085"/>
    <cellStyle name="표준 2 58 2" xfId="16157"/>
    <cellStyle name="표준 2 58 2 2" xfId="24062"/>
    <cellStyle name="표준 2 58 3" xfId="24063"/>
    <cellStyle name="표준 2 58 4" xfId="21012"/>
    <cellStyle name="표준 2 59" xfId="13086"/>
    <cellStyle name="표준 2 59 2" xfId="16158"/>
    <cellStyle name="표준 2 59 2 2" xfId="24064"/>
    <cellStyle name="표준 2 59 3" xfId="24065"/>
    <cellStyle name="표준 2 59 4" xfId="20997"/>
    <cellStyle name="표준 2 6" xfId="10233"/>
    <cellStyle name="표준 2 6 10" xfId="10234"/>
    <cellStyle name="표준 2 6 11" xfId="10235"/>
    <cellStyle name="표준 2 6 12" xfId="10236"/>
    <cellStyle name="표준 2 6 13" xfId="10237"/>
    <cellStyle name="표준 2 6 14" xfId="10238"/>
    <cellStyle name="표준 2 6 15" xfId="10239"/>
    <cellStyle name="표준 2 6 16" xfId="10240"/>
    <cellStyle name="표준 2 6 17" xfId="10241"/>
    <cellStyle name="표준 2 6 18" xfId="10242"/>
    <cellStyle name="표준 2 6 19" xfId="10243"/>
    <cellStyle name="표준 2 6 2" xfId="10244"/>
    <cellStyle name="표준 2 6 2 2" xfId="24066"/>
    <cellStyle name="표준 2 6 2 3" xfId="13087"/>
    <cellStyle name="표준 2 6 2 3 2" xfId="16159"/>
    <cellStyle name="표준 2 6 20" xfId="14063"/>
    <cellStyle name="표준 2 6 3" xfId="10245"/>
    <cellStyle name="표준 2 6 4" xfId="10246"/>
    <cellStyle name="표준 2 6 5" xfId="10247"/>
    <cellStyle name="표준 2 6 6" xfId="10248"/>
    <cellStyle name="표준 2 6 7" xfId="10249"/>
    <cellStyle name="표준 2 6 8" xfId="10250"/>
    <cellStyle name="표준 2 6 9" xfId="10251"/>
    <cellStyle name="표준 2 60" xfId="13088"/>
    <cellStyle name="표준 2 60 2" xfId="16160"/>
    <cellStyle name="표준 2 60 2 2" xfId="24067"/>
    <cellStyle name="표준 2 60 3" xfId="24068"/>
    <cellStyle name="표준 2 60 4" xfId="20994"/>
    <cellStyle name="표준 2 61" xfId="13089"/>
    <cellStyle name="표준 2 61 2" xfId="16161"/>
    <cellStyle name="표준 2 61 2 2" xfId="24069"/>
    <cellStyle name="표준 2 61 3" xfId="24070"/>
    <cellStyle name="표준 2 61 4" xfId="20987"/>
    <cellStyle name="표준 2 62" xfId="13090"/>
    <cellStyle name="표준 2 62 2" xfId="16162"/>
    <cellStyle name="표준 2 62 2 2" xfId="24071"/>
    <cellStyle name="표준 2 62 3" xfId="24072"/>
    <cellStyle name="표준 2 62 4" xfId="20985"/>
    <cellStyle name="표준 2 63" xfId="13091"/>
    <cellStyle name="표준 2 63 2" xfId="16163"/>
    <cellStyle name="표준 2 63 2 2" xfId="24073"/>
    <cellStyle name="표준 2 63 3" xfId="24074"/>
    <cellStyle name="표준 2 63 4" xfId="20976"/>
    <cellStyle name="표준 2 64" xfId="13092"/>
    <cellStyle name="표준 2 64 2" xfId="16164"/>
    <cellStyle name="표준 2 64 2 2" xfId="24075"/>
    <cellStyle name="표준 2 64 3" xfId="24076"/>
    <cellStyle name="표준 2 64 4" xfId="20984"/>
    <cellStyle name="표준 2 65" xfId="13093"/>
    <cellStyle name="표준 2 65 2" xfId="16165"/>
    <cellStyle name="표준 2 65 2 2" xfId="24077"/>
    <cellStyle name="표준 2 65 3" xfId="24078"/>
    <cellStyle name="표준 2 65 4" xfId="20979"/>
    <cellStyle name="표준 2 66" xfId="13094"/>
    <cellStyle name="표준 2 66 2" xfId="16166"/>
    <cellStyle name="표준 2 66 2 2" xfId="24079"/>
    <cellStyle name="표준 2 66 3" xfId="24080"/>
    <cellStyle name="표준 2 66 4" xfId="21032"/>
    <cellStyle name="표준 2 67" xfId="13095"/>
    <cellStyle name="표준 2 67 2" xfId="16167"/>
    <cellStyle name="표준 2 67 2 2" xfId="24081"/>
    <cellStyle name="표준 2 67 3" xfId="24082"/>
    <cellStyle name="표준 2 67 4" xfId="21030"/>
    <cellStyle name="표준 2 68" xfId="13096"/>
    <cellStyle name="표준 2 68 2" xfId="16168"/>
    <cellStyle name="표준 2 68 2 2" xfId="24083"/>
    <cellStyle name="표준 2 68 3" xfId="24084"/>
    <cellStyle name="표준 2 68 4" xfId="21038"/>
    <cellStyle name="표준 2 69" xfId="13097"/>
    <cellStyle name="표준 2 69 2" xfId="16169"/>
    <cellStyle name="표준 2 69 2 2" xfId="24085"/>
    <cellStyle name="표준 2 69 3" xfId="24086"/>
    <cellStyle name="표준 2 69 4" xfId="21035"/>
    <cellStyle name="표준 2 7" xfId="10252"/>
    <cellStyle name="표준 2 7 2" xfId="10253"/>
    <cellStyle name="표준 2 7 2 2" xfId="24087"/>
    <cellStyle name="표준 2 7 3" xfId="10254"/>
    <cellStyle name="표준 2 7 4" xfId="10255"/>
    <cellStyle name="표준 2 7 5" xfId="10256"/>
    <cellStyle name="표준 2 7 6" xfId="10257"/>
    <cellStyle name="표준 2 7 7" xfId="10258"/>
    <cellStyle name="표준 2 7 8" xfId="14175"/>
    <cellStyle name="표준 2 70" xfId="13098"/>
    <cellStyle name="표준 2 70 2" xfId="16170"/>
    <cellStyle name="표준 2 70 2 2" xfId="24088"/>
    <cellStyle name="표준 2 70 3" xfId="24089"/>
    <cellStyle name="표준 2 70 4" xfId="21052"/>
    <cellStyle name="표준 2 71" xfId="13099"/>
    <cellStyle name="표준 2 71 2" xfId="16171"/>
    <cellStyle name="표준 2 71 2 2" xfId="24090"/>
    <cellStyle name="표준 2 71 3" xfId="24091"/>
    <cellStyle name="표준 2 71 4" xfId="21048"/>
    <cellStyle name="표준 2 72" xfId="13100"/>
    <cellStyle name="표준 2 72 2" xfId="16172"/>
    <cellStyle name="표준 2 72 2 2" xfId="24092"/>
    <cellStyle name="표준 2 72 3" xfId="24093"/>
    <cellStyle name="표준 2 72 4" xfId="21020"/>
    <cellStyle name="표준 2 73" xfId="13101"/>
    <cellStyle name="표준 2 73 2" xfId="16173"/>
    <cellStyle name="표준 2 73 2 2" xfId="24094"/>
    <cellStyle name="표준 2 73 3" xfId="24095"/>
    <cellStyle name="표준 2 73 4" xfId="21060"/>
    <cellStyle name="표준 2 74" xfId="13102"/>
    <cellStyle name="표준 2 74 2" xfId="16174"/>
    <cellStyle name="표준 2 74 2 2" xfId="24096"/>
    <cellStyle name="표준 2 74 3" xfId="24097"/>
    <cellStyle name="표준 2 74 4" xfId="21117"/>
    <cellStyle name="표준 2 75" xfId="13103"/>
    <cellStyle name="표준 2 75 2" xfId="16175"/>
    <cellStyle name="표준 2 75 2 2" xfId="24098"/>
    <cellStyle name="표준 2 75 3" xfId="24099"/>
    <cellStyle name="표준 2 75 4" xfId="21115"/>
    <cellStyle name="표준 2 76" xfId="13104"/>
    <cellStyle name="표준 2 76 2" xfId="16176"/>
    <cellStyle name="표준 2 76 2 2" xfId="24100"/>
    <cellStyle name="표준 2 76 3" xfId="24101"/>
    <cellStyle name="표준 2 76 4" xfId="21125"/>
    <cellStyle name="표준 2 77" xfId="13105"/>
    <cellStyle name="표준 2 77 2" xfId="16177"/>
    <cellStyle name="표준 2 77 2 2" xfId="24102"/>
    <cellStyle name="표준 2 77 3" xfId="24103"/>
    <cellStyle name="표준 2 77 4" xfId="21122"/>
    <cellStyle name="표준 2 78" xfId="13106"/>
    <cellStyle name="표준 2 78 2" xfId="16178"/>
    <cellStyle name="표준 2 78 2 2" xfId="24104"/>
    <cellStyle name="표준 2 78 3" xfId="24105"/>
    <cellStyle name="표준 2 78 4" xfId="21145"/>
    <cellStyle name="표준 2 79" xfId="13107"/>
    <cellStyle name="표준 2 79 2" xfId="16179"/>
    <cellStyle name="표준 2 79 2 2" xfId="24106"/>
    <cellStyle name="표준 2 79 3" xfId="24107"/>
    <cellStyle name="표준 2 79 4" xfId="21142"/>
    <cellStyle name="표준 2 8" xfId="10259"/>
    <cellStyle name="표준 2 8 2" xfId="10260"/>
    <cellStyle name="표준 2 8 2 2" xfId="24108"/>
    <cellStyle name="표준 2 8 3" xfId="10261"/>
    <cellStyle name="표준 2 8 4" xfId="10262"/>
    <cellStyle name="표준 2 8 5" xfId="10263"/>
    <cellStyle name="표준 2 8 6" xfId="10264"/>
    <cellStyle name="표준 2 8 7" xfId="10265"/>
    <cellStyle name="표준 2 8 8" xfId="14176"/>
    <cellStyle name="표준 2 80" xfId="13108"/>
    <cellStyle name="표준 2 80 2" xfId="16180"/>
    <cellStyle name="표준 2 80 2 2" xfId="24109"/>
    <cellStyle name="표준 2 80 3" xfId="24110"/>
    <cellStyle name="표준 2 80 4" xfId="21130"/>
    <cellStyle name="표준 2 81" xfId="13109"/>
    <cellStyle name="표준 2 81 2" xfId="16181"/>
    <cellStyle name="표준 2 81 2 2" xfId="24111"/>
    <cellStyle name="표준 2 81 3" xfId="24112"/>
    <cellStyle name="표준 2 81 4" xfId="21140"/>
    <cellStyle name="표준 2 82" xfId="13110"/>
    <cellStyle name="표준 2 82 2" xfId="16182"/>
    <cellStyle name="표준 2 82 2 2" xfId="24113"/>
    <cellStyle name="표준 2 82 3" xfId="24114"/>
    <cellStyle name="표준 2 82 4" xfId="21156"/>
    <cellStyle name="표준 2 83" xfId="13111"/>
    <cellStyle name="표준 2 83 2" xfId="16183"/>
    <cellStyle name="표준 2 83 2 2" xfId="24115"/>
    <cellStyle name="표준 2 83 3" xfId="24116"/>
    <cellStyle name="표준 2 83 4" xfId="21160"/>
    <cellStyle name="표준 2 84" xfId="13112"/>
    <cellStyle name="표준 2 84 2" xfId="16184"/>
    <cellStyle name="표준 2 84 2 2" xfId="24117"/>
    <cellStyle name="표준 2 84 3" xfId="24118"/>
    <cellStyle name="표준 2 84 4" xfId="21164"/>
    <cellStyle name="표준 2 85" xfId="13113"/>
    <cellStyle name="표준 2 85 2" xfId="16185"/>
    <cellStyle name="표준 2 85 2 2" xfId="24119"/>
    <cellStyle name="표준 2 85 3" xfId="24120"/>
    <cellStyle name="표준 2 85 4" xfId="21168"/>
    <cellStyle name="표준 2 86" xfId="13114"/>
    <cellStyle name="표준 2 86 2" xfId="16186"/>
    <cellStyle name="표준 2 86 2 2" xfId="24121"/>
    <cellStyle name="표준 2 86 3" xfId="24122"/>
    <cellStyle name="표준 2 86 4" xfId="21171"/>
    <cellStyle name="표준 2 87" xfId="13115"/>
    <cellStyle name="표준 2 87 2" xfId="16187"/>
    <cellStyle name="표준 2 87 2 2" xfId="24123"/>
    <cellStyle name="표준 2 87 3" xfId="24124"/>
    <cellStyle name="표준 2 87 4" xfId="21174"/>
    <cellStyle name="표준 2 88" xfId="13116"/>
    <cellStyle name="표준 2 88 2" xfId="16188"/>
    <cellStyle name="표준 2 88 2 2" xfId="24125"/>
    <cellStyle name="표준 2 88 3" xfId="24126"/>
    <cellStyle name="표준 2 88 4" xfId="21177"/>
    <cellStyle name="표준 2 89" xfId="13117"/>
    <cellStyle name="표준 2 89 2" xfId="16189"/>
    <cellStyle name="표준 2 89 2 2" xfId="24127"/>
    <cellStyle name="표준 2 89 3" xfId="24128"/>
    <cellStyle name="표준 2 89 4" xfId="21180"/>
    <cellStyle name="표준 2 9" xfId="10266"/>
    <cellStyle name="표준 2 9 2" xfId="10267"/>
    <cellStyle name="표준 2 9 2 2" xfId="24129"/>
    <cellStyle name="표준 2 9 3" xfId="10268"/>
    <cellStyle name="표준 2 9 4" xfId="10269"/>
    <cellStyle name="표준 2 9 5" xfId="10270"/>
    <cellStyle name="표준 2 9 6" xfId="10271"/>
    <cellStyle name="표준 2 9 7" xfId="10272"/>
    <cellStyle name="표준 2 9 8" xfId="14177"/>
    <cellStyle name="표준 2 90" xfId="13118"/>
    <cellStyle name="표준 2 90 2" xfId="16190"/>
    <cellStyle name="표준 2 90 2 2" xfId="24130"/>
    <cellStyle name="표준 2 90 3" xfId="24131"/>
    <cellStyle name="표준 2 90 4" xfId="21212"/>
    <cellStyle name="표준 2 91" xfId="13119"/>
    <cellStyle name="표준 2 91 2" xfId="16191"/>
    <cellStyle name="표준 2 91 2 2" xfId="24132"/>
    <cellStyle name="표준 2 91 3" xfId="24133"/>
    <cellStyle name="표준 2 91 4" xfId="21210"/>
    <cellStyle name="표준 2 92" xfId="13120"/>
    <cellStyle name="표준 2 92 2" xfId="16192"/>
    <cellStyle name="표준 2 92 2 2" xfId="24134"/>
    <cellStyle name="표준 2 92 3" xfId="24135"/>
    <cellStyle name="표준 2 92 4" xfId="21220"/>
    <cellStyle name="표준 2 93" xfId="13121"/>
    <cellStyle name="표준 2 93 2" xfId="16193"/>
    <cellStyle name="표준 2 93 2 2" xfId="24136"/>
    <cellStyle name="표준 2 93 3" xfId="24137"/>
    <cellStyle name="표준 2 93 4" xfId="21217"/>
    <cellStyle name="표준 2 94" xfId="13122"/>
    <cellStyle name="표준 2 94 2" xfId="16194"/>
    <cellStyle name="표준 2 94 2 2" xfId="24138"/>
    <cellStyle name="표준 2 94 3" xfId="24139"/>
    <cellStyle name="표준 2 94 4" xfId="21238"/>
    <cellStyle name="표준 2 95" xfId="13123"/>
    <cellStyle name="표준 2 95 2" xfId="16195"/>
    <cellStyle name="표준 2 95 2 2" xfId="24140"/>
    <cellStyle name="표준 2 95 3" xfId="24141"/>
    <cellStyle name="표준 2 95 4" xfId="21236"/>
    <cellStyle name="표준 2 96" xfId="13124"/>
    <cellStyle name="표준 2 96 2" xfId="16196"/>
    <cellStyle name="표준 2 96 2 2" xfId="24142"/>
    <cellStyle name="표준 2 96 3" xfId="24143"/>
    <cellStyle name="표준 2 96 4" xfId="21225"/>
    <cellStyle name="표준 2 97" xfId="13125"/>
    <cellStyle name="표준 2 97 2" xfId="16197"/>
    <cellStyle name="표준 2 97 2 2" xfId="24144"/>
    <cellStyle name="표준 2 97 3" xfId="24145"/>
    <cellStyle name="표준 2 97 4" xfId="21234"/>
    <cellStyle name="표준 2 98" xfId="13126"/>
    <cellStyle name="표준 2 98 2" xfId="16198"/>
    <cellStyle name="표준 2 98 2 2" xfId="24146"/>
    <cellStyle name="표준 2 98 3" xfId="24147"/>
    <cellStyle name="표준 2 98 4" xfId="21248"/>
    <cellStyle name="표준 2 99" xfId="13127"/>
    <cellStyle name="표준 2 99 2" xfId="16199"/>
    <cellStyle name="표준 2 99 2 2" xfId="24148"/>
    <cellStyle name="표준 2 99 3" xfId="24149"/>
    <cellStyle name="표준 2 99 4" xfId="21252"/>
    <cellStyle name="표준 20" xfId="10273"/>
    <cellStyle name="표준 20 10" xfId="10274"/>
    <cellStyle name="표준 20 11" xfId="10275"/>
    <cellStyle name="표준 20 12" xfId="10276"/>
    <cellStyle name="표준 20 13" xfId="10277"/>
    <cellStyle name="표준 20 2" xfId="10278"/>
    <cellStyle name="표준 20 2 2" xfId="10279"/>
    <cellStyle name="표준 20 2 2 2" xfId="10280"/>
    <cellStyle name="표준 20 2 2 2 2" xfId="10281"/>
    <cellStyle name="표준 20 2 2 2 3" xfId="10282"/>
    <cellStyle name="표준 20 2 3" xfId="10283"/>
    <cellStyle name="표준 20 2 3 2" xfId="10284"/>
    <cellStyle name="표준 20 2 3 3" xfId="10285"/>
    <cellStyle name="표준 20 2 4" xfId="10286"/>
    <cellStyle name="표준 20 2 5" xfId="10287"/>
    <cellStyle name="표준 20 2 6" xfId="10288"/>
    <cellStyle name="표준 20 2 7" xfId="10289"/>
    <cellStyle name="표준 20 2 8" xfId="10290"/>
    <cellStyle name="표준 20 3" xfId="10291"/>
    <cellStyle name="표준 20 3 2" xfId="10292"/>
    <cellStyle name="표준 20 3 2 2" xfId="10293"/>
    <cellStyle name="표준 20 3 2 3" xfId="10294"/>
    <cellStyle name="표준 20 3 2 4" xfId="10295"/>
    <cellStyle name="표준 20 3 2 5" xfId="10296"/>
    <cellStyle name="표준 20 3 2 6" xfId="10297"/>
    <cellStyle name="표준 20 3 2 7" xfId="10298"/>
    <cellStyle name="표준 20 3 2 8" xfId="10299"/>
    <cellStyle name="표준 20 3 3" xfId="10300"/>
    <cellStyle name="표준 20 3 4" xfId="10301"/>
    <cellStyle name="표준 20 3 5" xfId="10302"/>
    <cellStyle name="표준 20 3 6" xfId="10303"/>
    <cellStyle name="표준 20 3 7" xfId="10304"/>
    <cellStyle name="표준 20 4" xfId="10305"/>
    <cellStyle name="표준 20 4 2" xfId="10306"/>
    <cellStyle name="표준 20 4 3" xfId="10307"/>
    <cellStyle name="표준 20 4 4" xfId="10308"/>
    <cellStyle name="표준 20 4 5" xfId="10309"/>
    <cellStyle name="표준 20 4 6" xfId="10310"/>
    <cellStyle name="표준 20 4 7" xfId="10311"/>
    <cellStyle name="표준 20 4 8" xfId="10312"/>
    <cellStyle name="표준 20 5" xfId="10313"/>
    <cellStyle name="표준 20 6" xfId="10314"/>
    <cellStyle name="표준 20 7" xfId="10315"/>
    <cellStyle name="표준 20 8" xfId="10316"/>
    <cellStyle name="표준 20 9" xfId="10317"/>
    <cellStyle name="표준 200" xfId="22799"/>
    <cellStyle name="표준 200 2" xfId="24150"/>
    <cellStyle name="표준 201" xfId="22752"/>
    <cellStyle name="표준 201 2" xfId="24151"/>
    <cellStyle name="표준 202" xfId="22750"/>
    <cellStyle name="표준 202 2" xfId="24152"/>
    <cellStyle name="표준 203" xfId="22767"/>
    <cellStyle name="표준 203 2" xfId="24153"/>
    <cellStyle name="표준 204" xfId="22762"/>
    <cellStyle name="표준 204 2" xfId="24154"/>
    <cellStyle name="표준 205" xfId="22809"/>
    <cellStyle name="표준 206" xfId="22811"/>
    <cellStyle name="표준 206 2" xfId="22813"/>
    <cellStyle name="표준 207" xfId="24155"/>
    <cellStyle name="표준 208" xfId="24812"/>
    <cellStyle name="표준 209" xfId="24813"/>
    <cellStyle name="표준 21" xfId="6"/>
    <cellStyle name="표준 21 10" xfId="10318"/>
    <cellStyle name="표준 21 10 2" xfId="10319"/>
    <cellStyle name="표준 21 10 3" xfId="10320"/>
    <cellStyle name="표준 21 10 4" xfId="10321"/>
    <cellStyle name="표준 21 11" xfId="10322"/>
    <cellStyle name="표준 21 11 2" xfId="10323"/>
    <cellStyle name="표준 21 11 3" xfId="10324"/>
    <cellStyle name="표준 21 11 4" xfId="10325"/>
    <cellStyle name="표준 21 12" xfId="10326"/>
    <cellStyle name="표준 21 12 2" xfId="10327"/>
    <cellStyle name="표준 21 12 3" xfId="10328"/>
    <cellStyle name="표준 21 12 4" xfId="10329"/>
    <cellStyle name="표준 21 13" xfId="10330"/>
    <cellStyle name="표준 21 13 2" xfId="10331"/>
    <cellStyle name="표준 21 13 3" xfId="10332"/>
    <cellStyle name="표준 21 13 4" xfId="10333"/>
    <cellStyle name="표준 21 2" xfId="10334"/>
    <cellStyle name="표준 21 2 2" xfId="10335"/>
    <cellStyle name="표준 21 2 3" xfId="10336"/>
    <cellStyle name="표준 21 2 4" xfId="10337"/>
    <cellStyle name="표준 21 3" xfId="10338"/>
    <cellStyle name="표준 21 3 2" xfId="10339"/>
    <cellStyle name="표준 21 3 3" xfId="10340"/>
    <cellStyle name="표준 21 3 4" xfId="10341"/>
    <cellStyle name="표준 21 4" xfId="10342"/>
    <cellStyle name="표준 21 4 2" xfId="10343"/>
    <cellStyle name="표준 21 4 3" xfId="10344"/>
    <cellStyle name="표준 21 4 4" xfId="10345"/>
    <cellStyle name="표준 21 5" xfId="10346"/>
    <cellStyle name="표준 21 5 2" xfId="10347"/>
    <cellStyle name="표준 21 5 3" xfId="10348"/>
    <cellStyle name="표준 21 5 4" xfId="10349"/>
    <cellStyle name="표준 21 6" xfId="10350"/>
    <cellStyle name="표준 21 6 2" xfId="10351"/>
    <cellStyle name="표준 21 6 3" xfId="10352"/>
    <cellStyle name="표준 21 6 4" xfId="10353"/>
    <cellStyle name="표준 21 7" xfId="10354"/>
    <cellStyle name="표준 21 7 2" xfId="10355"/>
    <cellStyle name="표준 21 7 3" xfId="10356"/>
    <cellStyle name="표준 21 7 4" xfId="10357"/>
    <cellStyle name="표준 21 8" xfId="10358"/>
    <cellStyle name="표준 21 8 2" xfId="10359"/>
    <cellStyle name="표준 21 8 3" xfId="10360"/>
    <cellStyle name="표준 21 8 4" xfId="10361"/>
    <cellStyle name="표준 21 9" xfId="10362"/>
    <cellStyle name="표준 21 9 2" xfId="10363"/>
    <cellStyle name="표준 21 9 3" xfId="10364"/>
    <cellStyle name="표준 21 9 4" xfId="10365"/>
    <cellStyle name="표준 210" xfId="24814"/>
    <cellStyle name="표준 211" xfId="24815"/>
    <cellStyle name="표준 212" xfId="24817"/>
    <cellStyle name="표준 213" xfId="24816"/>
    <cellStyle name="표준 214" xfId="24820"/>
    <cellStyle name="표준 214 2" xfId="25964"/>
    <cellStyle name="표준 214 3" xfId="25976"/>
    <cellStyle name="표준 214 4" xfId="26001"/>
    <cellStyle name="표준 215" xfId="24821"/>
    <cellStyle name="표준 215 2" xfId="25965"/>
    <cellStyle name="표준 215 3" xfId="25977"/>
    <cellStyle name="표준 215 4" xfId="26002"/>
    <cellStyle name="표준 216" xfId="24819"/>
    <cellStyle name="표준 216 2" xfId="25963"/>
    <cellStyle name="표준 216 3" xfId="25978"/>
    <cellStyle name="표준 216 4" xfId="26003"/>
    <cellStyle name="표준 217" xfId="24818"/>
    <cellStyle name="표준 217 2" xfId="25962"/>
    <cellStyle name="표준 217 3" xfId="25979"/>
    <cellStyle name="표준 217 4" xfId="26004"/>
    <cellStyle name="표준 218" xfId="24822"/>
    <cellStyle name="표준 218 2" xfId="25966"/>
    <cellStyle name="표준 218 3" xfId="25980"/>
    <cellStyle name="표준 218 4" xfId="26005"/>
    <cellStyle name="표준 219" xfId="24823"/>
    <cellStyle name="표준 219 2" xfId="25967"/>
    <cellStyle name="표준 219 3" xfId="25981"/>
    <cellStyle name="표준 219 4" xfId="26006"/>
    <cellStyle name="표준 22" xfId="7"/>
    <cellStyle name="표준 22 10" xfId="10366"/>
    <cellStyle name="표준 22 11" xfId="10367"/>
    <cellStyle name="표준 22 12" xfId="10368"/>
    <cellStyle name="표준 22 13" xfId="10369"/>
    <cellStyle name="표준 22 2" xfId="10370"/>
    <cellStyle name="표준 22 2 2" xfId="10371"/>
    <cellStyle name="표준 22 2 3" xfId="10372"/>
    <cellStyle name="표준 22 2 4" xfId="10373"/>
    <cellStyle name="표준 22 2 5" xfId="10374"/>
    <cellStyle name="표준 22 2 6" xfId="10375"/>
    <cellStyle name="표준 22 2 7" xfId="10376"/>
    <cellStyle name="표준 22 2 8" xfId="10377"/>
    <cellStyle name="표준 22 3" xfId="10378"/>
    <cellStyle name="표준 22 4" xfId="10379"/>
    <cellStyle name="표준 22 5" xfId="10380"/>
    <cellStyle name="표준 22 6" xfId="10381"/>
    <cellStyle name="표준 22 7" xfId="10382"/>
    <cellStyle name="표준 22 8" xfId="10383"/>
    <cellStyle name="표준 22 9" xfId="10384"/>
    <cellStyle name="표준 220" xfId="24824"/>
    <cellStyle name="표준 220 2" xfId="25968"/>
    <cellStyle name="표준 220 3" xfId="25982"/>
    <cellStyle name="표준 220 4" xfId="26007"/>
    <cellStyle name="표준 221" xfId="24825"/>
    <cellStyle name="표준 222" xfId="24826"/>
    <cellStyle name="표준 223" xfId="24827"/>
    <cellStyle name="표준 223 2" xfId="25969"/>
    <cellStyle name="표준 223 3" xfId="25983"/>
    <cellStyle name="표준 223 4" xfId="26008"/>
    <cellStyle name="표준 224" xfId="24828"/>
    <cellStyle name="표준 224 2" xfId="25970"/>
    <cellStyle name="표준 224 3" xfId="25984"/>
    <cellStyle name="표준 224 4" xfId="26009"/>
    <cellStyle name="표준 225" xfId="24829"/>
    <cellStyle name="표준 225 2" xfId="25971"/>
    <cellStyle name="표준 225 3" xfId="25985"/>
    <cellStyle name="표준 225 4" xfId="26010"/>
    <cellStyle name="표준 226" xfId="20828"/>
    <cellStyle name="표준 227" xfId="18094"/>
    <cellStyle name="표준 228" xfId="18095"/>
    <cellStyle name="표준 229" xfId="18096"/>
    <cellStyle name="표준 23" xfId="8"/>
    <cellStyle name="표준 23 10" xfId="10385"/>
    <cellStyle name="표준 23 11" xfId="10386"/>
    <cellStyle name="표준 23 12" xfId="10387"/>
    <cellStyle name="표준 23 13" xfId="10388"/>
    <cellStyle name="표준 23 2" xfId="10389"/>
    <cellStyle name="표준 23 2 2" xfId="10390"/>
    <cellStyle name="표준 23 2 3" xfId="10391"/>
    <cellStyle name="표준 23 2 4" xfId="10392"/>
    <cellStyle name="표준 23 2 5" xfId="10393"/>
    <cellStyle name="표준 23 2 6" xfId="10394"/>
    <cellStyle name="표준 23 2 7" xfId="10395"/>
    <cellStyle name="표준 23 3" xfId="10396"/>
    <cellStyle name="표준 23 4" xfId="10397"/>
    <cellStyle name="표준 23 5" xfId="10398"/>
    <cellStyle name="표준 23 6" xfId="10399"/>
    <cellStyle name="표준 23 7" xfId="10400"/>
    <cellStyle name="표준 23 8" xfId="10401"/>
    <cellStyle name="표준 23 9" xfId="10402"/>
    <cellStyle name="표준 230" xfId="18097"/>
    <cellStyle name="표준 231" xfId="18098"/>
    <cellStyle name="표준 232" xfId="18099"/>
    <cellStyle name="표준 233" xfId="18100"/>
    <cellStyle name="표준 234" xfId="18101"/>
    <cellStyle name="표준 235" xfId="18102"/>
    <cellStyle name="표준 236" xfId="18103"/>
    <cellStyle name="표준 237" xfId="18104"/>
    <cellStyle name="표준 238" xfId="18105"/>
    <cellStyle name="표준 239" xfId="18106"/>
    <cellStyle name="표준 24" xfId="10403"/>
    <cellStyle name="표준 24 10" xfId="10404"/>
    <cellStyle name="표준 24 11" xfId="10405"/>
    <cellStyle name="표준 24 12" xfId="10406"/>
    <cellStyle name="표준 24 13" xfId="10407"/>
    <cellStyle name="표준 24 2" xfId="10408"/>
    <cellStyle name="표준 24 2 2" xfId="24156"/>
    <cellStyle name="표준 24 2 3" xfId="25945"/>
    <cellStyle name="표준 24 3" xfId="10409"/>
    <cellStyle name="표준 24 4" xfId="10410"/>
    <cellStyle name="표준 24 5" xfId="10411"/>
    <cellStyle name="표준 24 6" xfId="10412"/>
    <cellStyle name="표준 24 7" xfId="10413"/>
    <cellStyle name="표준 24 8" xfId="10414"/>
    <cellStyle name="표준 24 9" xfId="10415"/>
    <cellStyle name="표준 240" xfId="18107"/>
    <cellStyle name="표준 241" xfId="18108"/>
    <cellStyle name="표준 242" xfId="18109"/>
    <cellStyle name="표준 243" xfId="18110"/>
    <cellStyle name="표준 244" xfId="18111"/>
    <cellStyle name="표준 245" xfId="18112"/>
    <cellStyle name="표준 246" xfId="18113"/>
    <cellStyle name="표준 247" xfId="18114"/>
    <cellStyle name="표준 248" xfId="18115"/>
    <cellStyle name="표준 249" xfId="18116"/>
    <cellStyle name="표준 25" xfId="10416"/>
    <cellStyle name="표준 25 10" xfId="10417"/>
    <cellStyle name="표준 25 11" xfId="10418"/>
    <cellStyle name="표준 25 12" xfId="10419"/>
    <cellStyle name="표준 25 13" xfId="10420"/>
    <cellStyle name="표준 25 14" xfId="10421"/>
    <cellStyle name="표준 25 15" xfId="10422"/>
    <cellStyle name="표준 25 16" xfId="10423"/>
    <cellStyle name="표준 25 17" xfId="10424"/>
    <cellStyle name="표준 25 18" xfId="10425"/>
    <cellStyle name="표준 25 19" xfId="10426"/>
    <cellStyle name="표준 25 2" xfId="10427"/>
    <cellStyle name="표준 25 2 2" xfId="10428"/>
    <cellStyle name="표준 25 2 3" xfId="10429"/>
    <cellStyle name="표준 25 2 4" xfId="10430"/>
    <cellStyle name="표준 25 2 5" xfId="10431"/>
    <cellStyle name="표준 25 2 6" xfId="10432"/>
    <cellStyle name="표준 25 2 7" xfId="10433"/>
    <cellStyle name="표준 25 3" xfId="10434"/>
    <cellStyle name="표준 25 3 2" xfId="10435"/>
    <cellStyle name="표준 25 3 3" xfId="10436"/>
    <cellStyle name="표준 25 3 4" xfId="10437"/>
    <cellStyle name="표준 25 3 5" xfId="10438"/>
    <cellStyle name="표준 25 3 6" xfId="10439"/>
    <cellStyle name="표준 25 3 7" xfId="10440"/>
    <cellStyle name="표준 25 4" xfId="10441"/>
    <cellStyle name="표준 25 5" xfId="10442"/>
    <cellStyle name="표준 25 6" xfId="10443"/>
    <cellStyle name="표준 25 7" xfId="10444"/>
    <cellStyle name="표준 25 8" xfId="10445"/>
    <cellStyle name="표준 25 9" xfId="10446"/>
    <cellStyle name="표준 250" xfId="18117"/>
    <cellStyle name="표준 251" xfId="25556"/>
    <cellStyle name="표준 252" xfId="25975"/>
    <cellStyle name="표준 253" xfId="26000"/>
    <cellStyle name="표준 254" xfId="26025"/>
    <cellStyle name="표준 255" xfId="26043"/>
    <cellStyle name="표준 256" xfId="13128"/>
    <cellStyle name="표준 257" xfId="13129"/>
    <cellStyle name="표준 257 2" xfId="16200"/>
    <cellStyle name="표준 26" xfId="10447"/>
    <cellStyle name="표준 26 2" xfId="10448"/>
    <cellStyle name="표준 26 2 2" xfId="24157"/>
    <cellStyle name="표준 26 2 3" xfId="25950"/>
    <cellStyle name="표준 26 3" xfId="10449"/>
    <cellStyle name="표준 26 4" xfId="10450"/>
    <cellStyle name="표준 26 5" xfId="10451"/>
    <cellStyle name="표준 26 6" xfId="10452"/>
    <cellStyle name="표준 26 7" xfId="10453"/>
    <cellStyle name="표준 27" xfId="10454"/>
    <cellStyle name="표준 27 2" xfId="10455"/>
    <cellStyle name="표준 27 2 2" xfId="10456"/>
    <cellStyle name="표준 27 2 3" xfId="10457"/>
    <cellStyle name="표준 27 2 4" xfId="10458"/>
    <cellStyle name="표준 27 3" xfId="10459"/>
    <cellStyle name="표준 27 4" xfId="10460"/>
    <cellStyle name="표준 27 5" xfId="10461"/>
    <cellStyle name="표준 27 6" xfId="10462"/>
    <cellStyle name="표준 27 7" xfId="10463"/>
    <cellStyle name="표준 27 8" xfId="10464"/>
    <cellStyle name="표준 27 9" xfId="18118"/>
    <cellStyle name="표준 28" xfId="10465"/>
    <cellStyle name="표준 28 2" xfId="10466"/>
    <cellStyle name="표준 28 3" xfId="10467"/>
    <cellStyle name="표준 28 4" xfId="10468"/>
    <cellStyle name="표준 28 5" xfId="10469"/>
    <cellStyle name="표준 28 6" xfId="10470"/>
    <cellStyle name="표준 28 7" xfId="10471"/>
    <cellStyle name="표준 28 8" xfId="18119"/>
    <cellStyle name="표준 29" xfId="10472"/>
    <cellStyle name="표준 29 2" xfId="10473"/>
    <cellStyle name="표준 29 2 2" xfId="24158"/>
    <cellStyle name="표준 29 2 3" xfId="25949"/>
    <cellStyle name="표준 29 3" xfId="10474"/>
    <cellStyle name="표준 29 4" xfId="10475"/>
    <cellStyle name="표준 29 5" xfId="10476"/>
    <cellStyle name="표준 29 6" xfId="10477"/>
    <cellStyle name="표준 29 7" xfId="10478"/>
    <cellStyle name="표준 29 8" xfId="10479"/>
    <cellStyle name="표준 29 9" xfId="14280"/>
    <cellStyle name="표준 3" xfId="9"/>
    <cellStyle name="표준 3 10" xfId="10480"/>
    <cellStyle name="표준 3 10 2" xfId="14178"/>
    <cellStyle name="표준 3 10 2 2" xfId="24159"/>
    <cellStyle name="표준 3 10 3" xfId="16201"/>
    <cellStyle name="표준 3 10 4" xfId="20863"/>
    <cellStyle name="표준 3 100" xfId="13130"/>
    <cellStyle name="표준 3 100 2" xfId="16202"/>
    <cellStyle name="표준 3 100 3" xfId="21723"/>
    <cellStyle name="표준 3 101" xfId="13131"/>
    <cellStyle name="표준 3 101 2" xfId="16203"/>
    <cellStyle name="표준 3 101 3" xfId="21714"/>
    <cellStyle name="표준 3 102" xfId="13132"/>
    <cellStyle name="표준 3 102 2" xfId="16204"/>
    <cellStyle name="표준 3 102 3" xfId="21697"/>
    <cellStyle name="표준 3 103" xfId="13133"/>
    <cellStyle name="표준 3 103 2" xfId="16205"/>
    <cellStyle name="표준 3 103 3" xfId="21734"/>
    <cellStyle name="표준 3 104" xfId="13134"/>
    <cellStyle name="표준 3 104 2" xfId="16206"/>
    <cellStyle name="표준 3 104 3" xfId="21727"/>
    <cellStyle name="표준 3 105" xfId="13135"/>
    <cellStyle name="표준 3 105 2" xfId="16207"/>
    <cellStyle name="표준 3 105 3" xfId="21703"/>
    <cellStyle name="표준 3 106" xfId="13136"/>
    <cellStyle name="표준 3 106 2" xfId="16208"/>
    <cellStyle name="표준 3 106 3" xfId="21756"/>
    <cellStyle name="표준 3 107" xfId="13137"/>
    <cellStyle name="표준 3 107 2" xfId="16209"/>
    <cellStyle name="표준 3 107 3" xfId="21691"/>
    <cellStyle name="표준 3 108" xfId="13138"/>
    <cellStyle name="표준 3 108 2" xfId="16210"/>
    <cellStyle name="표준 3 108 3" xfId="21796"/>
    <cellStyle name="표준 3 109" xfId="13139"/>
    <cellStyle name="표준 3 109 2" xfId="16211"/>
    <cellStyle name="표준 3 109 3" xfId="21878"/>
    <cellStyle name="표준 3 11" xfId="10481"/>
    <cellStyle name="표준 3 11 2" xfId="14179"/>
    <cellStyle name="표준 3 11 2 2" xfId="24160"/>
    <cellStyle name="표준 3 11 3" xfId="16212"/>
    <cellStyle name="표준 3 11 4" xfId="20866"/>
    <cellStyle name="표준 3 110" xfId="13140"/>
    <cellStyle name="표준 3 110 2" xfId="16213"/>
    <cellStyle name="표준 3 110 3" xfId="21852"/>
    <cellStyle name="표준 3 111" xfId="13141"/>
    <cellStyle name="표준 3 111 2" xfId="16214"/>
    <cellStyle name="표준 3 111 3" xfId="21810"/>
    <cellStyle name="표준 3 112" xfId="13142"/>
    <cellStyle name="표준 3 112 2" xfId="16215"/>
    <cellStyle name="표준 3 112 3" xfId="21900"/>
    <cellStyle name="표준 3 113" xfId="13143"/>
    <cellStyle name="표준 3 113 2" xfId="16216"/>
    <cellStyle name="표준 3 113 3" xfId="21886"/>
    <cellStyle name="표준 3 114" xfId="13144"/>
    <cellStyle name="표준 3 114 2" xfId="16217"/>
    <cellStyle name="표준 3 114 3" xfId="21826"/>
    <cellStyle name="표준 3 115" xfId="13145"/>
    <cellStyle name="표준 3 115 2" xfId="16218"/>
    <cellStyle name="표준 3 115 3" xfId="21939"/>
    <cellStyle name="표준 3 116" xfId="13146"/>
    <cellStyle name="표준 3 116 2" xfId="16219"/>
    <cellStyle name="표준 3 116 3" xfId="21798"/>
    <cellStyle name="표준 3 117" xfId="13147"/>
    <cellStyle name="표준 3 117 2" xfId="16220"/>
    <cellStyle name="표준 3 117 3" xfId="21960"/>
    <cellStyle name="표준 3 118" xfId="13148"/>
    <cellStyle name="표준 3 118 2" xfId="16221"/>
    <cellStyle name="표준 3 118 3" xfId="21965"/>
    <cellStyle name="표준 3 119" xfId="13149"/>
    <cellStyle name="표준 3 119 2" xfId="16222"/>
    <cellStyle name="표준 3 119 3" xfId="21969"/>
    <cellStyle name="표준 3 12" xfId="10482"/>
    <cellStyle name="표준 3 12 2" xfId="14180"/>
    <cellStyle name="표준 3 12 2 2" xfId="24161"/>
    <cellStyle name="표준 3 12 3" xfId="16223"/>
    <cellStyle name="표준 3 12 4" xfId="20865"/>
    <cellStyle name="표준 3 120" xfId="13150"/>
    <cellStyle name="표준 3 120 2" xfId="16224"/>
    <cellStyle name="표준 3 120 3" xfId="21973"/>
    <cellStyle name="표준 3 121" xfId="13151"/>
    <cellStyle name="표준 3 121 2" xfId="16225"/>
    <cellStyle name="표준 3 121 3" xfId="21975"/>
    <cellStyle name="표준 3 122" xfId="13152"/>
    <cellStyle name="표준 3 122 2" xfId="16226"/>
    <cellStyle name="표준 3 122 3" xfId="22001"/>
    <cellStyle name="표준 3 123" xfId="13153"/>
    <cellStyle name="표준 3 123 2" xfId="16227"/>
    <cellStyle name="표준 3 123 3" xfId="22107"/>
    <cellStyle name="표준 3 124" xfId="13154"/>
    <cellStyle name="표준 3 124 2" xfId="16228"/>
    <cellStyle name="표준 3 124 3" xfId="22072"/>
    <cellStyle name="표준 3 125" xfId="13155"/>
    <cellStyle name="표준 3 125 2" xfId="16229"/>
    <cellStyle name="표준 3 125 3" xfId="22020"/>
    <cellStyle name="표준 3 126" xfId="13156"/>
    <cellStyle name="표준 3 126 2" xfId="16230"/>
    <cellStyle name="표준 3 126 3" xfId="22136"/>
    <cellStyle name="표준 3 127" xfId="13157"/>
    <cellStyle name="표준 3 127 2" xfId="16231"/>
    <cellStyle name="표준 3 127 3" xfId="22113"/>
    <cellStyle name="표준 3 128" xfId="13158"/>
    <cellStyle name="표준 3 128 2" xfId="16232"/>
    <cellStyle name="표준 3 128 3" xfId="22043"/>
    <cellStyle name="표준 3 129" xfId="13159"/>
    <cellStyle name="표준 3 129 2" xfId="16233"/>
    <cellStyle name="표준 3 129 3" xfId="22185"/>
    <cellStyle name="표준 3 13" xfId="10483"/>
    <cellStyle name="표준 3 13 2" xfId="14181"/>
    <cellStyle name="표준 3 13 2 2" xfId="24162"/>
    <cellStyle name="표준 3 13 3" xfId="16234"/>
    <cellStyle name="표준 3 13 4" xfId="20868"/>
    <cellStyle name="표준 3 130" xfId="13160"/>
    <cellStyle name="표준 3 130 2" xfId="16235"/>
    <cellStyle name="표준 3 130 3" xfId="22068"/>
    <cellStyle name="표준 3 131" xfId="13161"/>
    <cellStyle name="표준 3 131 2" xfId="16236"/>
    <cellStyle name="표준 3 131 3" xfId="22192"/>
    <cellStyle name="표준 3 132" xfId="13162"/>
    <cellStyle name="표준 3 132 2" xfId="16237"/>
    <cellStyle name="표준 3 132 3" xfId="21993"/>
    <cellStyle name="표준 3 133" xfId="13163"/>
    <cellStyle name="표준 3 133 2" xfId="16238"/>
    <cellStyle name="표준 3 133 3" xfId="22164"/>
    <cellStyle name="표준 3 134" xfId="13164"/>
    <cellStyle name="표준 3 134 2" xfId="16239"/>
    <cellStyle name="표준 3 134 3" xfId="22209"/>
    <cellStyle name="표준 3 135" xfId="13165"/>
    <cellStyle name="표준 3 135 2" xfId="16240"/>
    <cellStyle name="표준 3 135 3" xfId="22032"/>
    <cellStyle name="표준 3 136" xfId="13166"/>
    <cellStyle name="표준 3 136 2" xfId="16241"/>
    <cellStyle name="표준 3 136 3" xfId="22236"/>
    <cellStyle name="표준 3 137" xfId="13167"/>
    <cellStyle name="표준 3 137 2" xfId="16242"/>
    <cellStyle name="표준 3 137 3" xfId="22083"/>
    <cellStyle name="표준 3 138" xfId="13168"/>
    <cellStyle name="표준 3 138 2" xfId="16243"/>
    <cellStyle name="표준 3 138 3" xfId="22160"/>
    <cellStyle name="표준 3 139" xfId="13169"/>
    <cellStyle name="표준 3 139 2" xfId="16244"/>
    <cellStyle name="표준 3 139 3" xfId="22259"/>
    <cellStyle name="표준 3 14" xfId="10484"/>
    <cellStyle name="표준 3 14 2" xfId="14182"/>
    <cellStyle name="표준 3 14 2 2" xfId="24163"/>
    <cellStyle name="표준 3 14 3" xfId="16245"/>
    <cellStyle name="표준 3 14 4" xfId="20861"/>
    <cellStyle name="표준 3 140" xfId="13170"/>
    <cellStyle name="표준 3 140 2" xfId="16246"/>
    <cellStyle name="표준 3 140 3" xfId="22348"/>
    <cellStyle name="표준 3 141" xfId="13171"/>
    <cellStyle name="표준 3 141 2" xfId="16247"/>
    <cellStyle name="표준 3 141 3" xfId="22317"/>
    <cellStyle name="표준 3 142" xfId="13172"/>
    <cellStyle name="표준 3 142 2" xfId="16248"/>
    <cellStyle name="표준 3 142 3" xfId="22404"/>
    <cellStyle name="표준 3 143" xfId="13173"/>
    <cellStyle name="표준 3 143 2" xfId="16249"/>
    <cellStyle name="표준 3 143 3" xfId="22370"/>
    <cellStyle name="표준 3 144" xfId="13174"/>
    <cellStyle name="표준 3 144 2" xfId="16250"/>
    <cellStyle name="표준 3 144 3" xfId="22346"/>
    <cellStyle name="표준 3 145" xfId="13175"/>
    <cellStyle name="표준 3 145 2" xfId="16251"/>
    <cellStyle name="표준 3 145 3" xfId="22296"/>
    <cellStyle name="표준 3 146" xfId="13176"/>
    <cellStyle name="표준 3 146 2" xfId="16252"/>
    <cellStyle name="표준 3 146 3" xfId="22420"/>
    <cellStyle name="표준 3 147" xfId="13177"/>
    <cellStyle name="표준 3 147 2" xfId="16253"/>
    <cellStyle name="표준 3 147 3" xfId="22264"/>
    <cellStyle name="표준 3 148" xfId="13178"/>
    <cellStyle name="표준 3 148 2" xfId="16254"/>
    <cellStyle name="표준 3 148 3" xfId="22425"/>
    <cellStyle name="표준 3 149" xfId="13179"/>
    <cellStyle name="표준 3 149 2" xfId="16255"/>
    <cellStyle name="표준 3 149 3" xfId="22285"/>
    <cellStyle name="표준 3 15" xfId="10485"/>
    <cellStyle name="표준 3 15 2" xfId="14183"/>
    <cellStyle name="표준 3 15 2 2" xfId="24164"/>
    <cellStyle name="표준 3 15 3" xfId="16256"/>
    <cellStyle name="표준 3 15 4" xfId="20880"/>
    <cellStyle name="표준 3 150" xfId="13180"/>
    <cellStyle name="표준 3 150 2" xfId="16257"/>
    <cellStyle name="표준 3 150 3" xfId="22385"/>
    <cellStyle name="표준 3 151" xfId="13181"/>
    <cellStyle name="표준 3 151 2" xfId="16258"/>
    <cellStyle name="표준 3 151 3" xfId="22446"/>
    <cellStyle name="표준 3 152" xfId="13182"/>
    <cellStyle name="표준 3 152 2" xfId="16259"/>
    <cellStyle name="표준 3 152 3" xfId="22450"/>
    <cellStyle name="표준 3 153" xfId="13183"/>
    <cellStyle name="표준 3 153 2" xfId="16260"/>
    <cellStyle name="표준 3 153 3" xfId="22454"/>
    <cellStyle name="표준 3 154" xfId="13184"/>
    <cellStyle name="표준 3 154 2" xfId="16261"/>
    <cellStyle name="표준 3 154 3" xfId="22458"/>
    <cellStyle name="표준 3 155" xfId="13185"/>
    <cellStyle name="표준 3 155 2" xfId="16262"/>
    <cellStyle name="표준 3 155 3" xfId="22498"/>
    <cellStyle name="표준 3 156" xfId="13186"/>
    <cellStyle name="표준 3 156 2" xfId="16263"/>
    <cellStyle name="표준 3 156 3" xfId="22589"/>
    <cellStyle name="표준 3 157" xfId="13187"/>
    <cellStyle name="표준 3 157 2" xfId="16264"/>
    <cellStyle name="표준 3 157 3" xfId="22556"/>
    <cellStyle name="표준 3 158" xfId="13188"/>
    <cellStyle name="표준 3 158 2" xfId="16265"/>
    <cellStyle name="표준 3 158 3" xfId="22516"/>
    <cellStyle name="표준 3 159" xfId="13189"/>
    <cellStyle name="표준 3 159 2" xfId="16266"/>
    <cellStyle name="표준 3 159 3" xfId="22615"/>
    <cellStyle name="표준 3 16" xfId="10486"/>
    <cellStyle name="표준 3 16 2" xfId="14184"/>
    <cellStyle name="표준 3 16 2 2" xfId="24165"/>
    <cellStyle name="표준 3 16 3" xfId="16267"/>
    <cellStyle name="표준 3 16 4" xfId="20931"/>
    <cellStyle name="표준 3 160" xfId="13190"/>
    <cellStyle name="표준 3 160 2" xfId="16268"/>
    <cellStyle name="표준 3 160 3" xfId="22593"/>
    <cellStyle name="표준 3 161" xfId="13191"/>
    <cellStyle name="표준 3 161 2" xfId="16269"/>
    <cellStyle name="표준 3 161 3" xfId="22532"/>
    <cellStyle name="표준 3 162" xfId="13192"/>
    <cellStyle name="표준 3 162 2" xfId="16270"/>
    <cellStyle name="표준 3 162 3" xfId="22662"/>
    <cellStyle name="표준 3 163" xfId="13193"/>
    <cellStyle name="표준 3 163 2" xfId="16271"/>
    <cellStyle name="표준 3 163 3" xfId="22553"/>
    <cellStyle name="표준 3 164" xfId="13194"/>
    <cellStyle name="표준 3 164 2" xfId="16272"/>
    <cellStyle name="표준 3 164 3" xfId="22668"/>
    <cellStyle name="표준 3 165" xfId="13195"/>
    <cellStyle name="표준 3 165 2" xfId="16273"/>
    <cellStyle name="표준 3 165 3" xfId="22490"/>
    <cellStyle name="표준 3 166" xfId="13196"/>
    <cellStyle name="표준 3 166 2" xfId="16274"/>
    <cellStyle name="표준 3 166 3" xfId="22640"/>
    <cellStyle name="표준 3 167" xfId="13197"/>
    <cellStyle name="표준 3 167 2" xfId="16275"/>
    <cellStyle name="표준 3 167 3" xfId="22686"/>
    <cellStyle name="표준 3 168" xfId="13198"/>
    <cellStyle name="표준 3 168 2" xfId="16276"/>
    <cellStyle name="표준 3 168 3" xfId="22690"/>
    <cellStyle name="표준 3 169" xfId="13199"/>
    <cellStyle name="표준 3 169 2" xfId="16277"/>
    <cellStyle name="표준 3 169 3" xfId="22694"/>
    <cellStyle name="표준 3 17" xfId="10487"/>
    <cellStyle name="표준 3 17 2" xfId="14185"/>
    <cellStyle name="표준 3 17 2 2" xfId="24166"/>
    <cellStyle name="표준 3 17 3" xfId="16278"/>
    <cellStyle name="표준 3 17 4" xfId="20918"/>
    <cellStyle name="표준 3 170" xfId="13200"/>
    <cellStyle name="표준 3 170 2" xfId="16279"/>
    <cellStyle name="표준 3 170 3" xfId="22698"/>
    <cellStyle name="표준 3 171" xfId="13201"/>
    <cellStyle name="표준 3 171 2" xfId="16280"/>
    <cellStyle name="표준 3 171 3" xfId="22727"/>
    <cellStyle name="표준 3 172" xfId="13202"/>
    <cellStyle name="표준 3 172 2" xfId="16281"/>
    <cellStyle name="표준 3 172 3" xfId="22769"/>
    <cellStyle name="표준 3 173" xfId="13203"/>
    <cellStyle name="표준 3 173 2" xfId="16282"/>
    <cellStyle name="표준 3 173 3" xfId="22755"/>
    <cellStyle name="표준 3 174" xfId="13204"/>
    <cellStyle name="표준 3 174 2" xfId="16283"/>
    <cellStyle name="표준 3 174 3" xfId="22737"/>
    <cellStyle name="표준 3 175" xfId="13205"/>
    <cellStyle name="표준 3 175 2" xfId="16284"/>
    <cellStyle name="표준 3 175 3" xfId="22780"/>
    <cellStyle name="표준 3 176" xfId="13206"/>
    <cellStyle name="표준 3 176 2" xfId="16285"/>
    <cellStyle name="표준 3 176 3" xfId="22772"/>
    <cellStyle name="표준 3 177" xfId="13207"/>
    <cellStyle name="표준 3 177 2" xfId="16286"/>
    <cellStyle name="표준 3 178" xfId="13208"/>
    <cellStyle name="표준 3 178 2" xfId="16287"/>
    <cellStyle name="표준 3 179" xfId="13209"/>
    <cellStyle name="표준 3 179 2" xfId="16288"/>
    <cellStyle name="표준 3 18" xfId="13210"/>
    <cellStyle name="표준 3 18 2" xfId="16289"/>
    <cellStyle name="표준 3 18 2 2" xfId="24167"/>
    <cellStyle name="표준 3 18 3" xfId="24168"/>
    <cellStyle name="표준 3 18 4" xfId="20906"/>
    <cellStyle name="표준 3 180" xfId="13211"/>
    <cellStyle name="표준 3 180 2" xfId="16290"/>
    <cellStyle name="표준 3 181" xfId="13212"/>
    <cellStyle name="표준 3 181 2" xfId="16291"/>
    <cellStyle name="표준 3 182" xfId="13213"/>
    <cellStyle name="표준 3 182 2" xfId="16292"/>
    <cellStyle name="표준 3 183" xfId="13214"/>
    <cellStyle name="표준 3 183 2" xfId="16293"/>
    <cellStyle name="표준 3 184" xfId="13215"/>
    <cellStyle name="표준 3 184 2" xfId="16294"/>
    <cellStyle name="표준 3 185" xfId="13216"/>
    <cellStyle name="표준 3 185 2" xfId="16295"/>
    <cellStyle name="표준 3 186" xfId="13217"/>
    <cellStyle name="표준 3 186 2" xfId="16296"/>
    <cellStyle name="표준 3 187" xfId="13218"/>
    <cellStyle name="표준 3 187 2" xfId="16297"/>
    <cellStyle name="표준 3 188" xfId="13219"/>
    <cellStyle name="표준 3 188 2" xfId="16298"/>
    <cellStyle name="표준 3 189" xfId="13220"/>
    <cellStyle name="표준 3 189 2" xfId="16299"/>
    <cellStyle name="표준 3 19" xfId="13221"/>
    <cellStyle name="표준 3 19 2" xfId="16300"/>
    <cellStyle name="표준 3 19 2 2" xfId="24169"/>
    <cellStyle name="표준 3 19 3" xfId="24170"/>
    <cellStyle name="표준 3 19 4" xfId="20913"/>
    <cellStyle name="표준 3 190" xfId="13222"/>
    <cellStyle name="표준 3 190 2" xfId="16301"/>
    <cellStyle name="표준 3 191" xfId="13223"/>
    <cellStyle name="표준 3 191 2" xfId="16302"/>
    <cellStyle name="표준 3 192" xfId="13224"/>
    <cellStyle name="표준 3 192 2" xfId="16303"/>
    <cellStyle name="표준 3 193" xfId="13225"/>
    <cellStyle name="표준 3 193 2" xfId="16304"/>
    <cellStyle name="표준 3 194" xfId="13226"/>
    <cellStyle name="표준 3 194 2" xfId="16305"/>
    <cellStyle name="표준 3 195" xfId="13227"/>
    <cellStyle name="표준 3 195 2" xfId="16306"/>
    <cellStyle name="표준 3 196" xfId="13228"/>
    <cellStyle name="표준 3 196 2" xfId="16307"/>
    <cellStyle name="표준 3 197" xfId="13229"/>
    <cellStyle name="표준 3 197 2" xfId="16308"/>
    <cellStyle name="표준 3 198" xfId="13230"/>
    <cellStyle name="표준 3 198 2" xfId="16309"/>
    <cellStyle name="표준 3 199" xfId="13231"/>
    <cellStyle name="표준 3 199 2" xfId="16310"/>
    <cellStyle name="표준 3 2" xfId="16"/>
    <cellStyle name="표준 3 2 10" xfId="10488"/>
    <cellStyle name="표준 3 2 11" xfId="10489"/>
    <cellStyle name="표준 3 2 12" xfId="10490"/>
    <cellStyle name="표준 3 2 13" xfId="10491"/>
    <cellStyle name="표준 3 2 14" xfId="10492"/>
    <cellStyle name="표준 3 2 15" xfId="10493"/>
    <cellStyle name="표준 3 2 16" xfId="10494"/>
    <cellStyle name="표준 3 2 17" xfId="10495"/>
    <cellStyle name="표준 3 2 18" xfId="10496"/>
    <cellStyle name="표준 3 2 19" xfId="10497"/>
    <cellStyle name="표준 3 2 2" xfId="10498"/>
    <cellStyle name="표준 3 2 2 10" xfId="10499"/>
    <cellStyle name="표준 3 2 2 11" xfId="10500"/>
    <cellStyle name="표준 3 2 2 12" xfId="10501"/>
    <cellStyle name="표준 3 2 2 13" xfId="10502"/>
    <cellStyle name="표준 3 2 2 14" xfId="10503"/>
    <cellStyle name="표준 3 2 2 15" xfId="10504"/>
    <cellStyle name="표준 3 2 2 16" xfId="10505"/>
    <cellStyle name="표준 3 2 2 17" xfId="10506"/>
    <cellStyle name="표준 3 2 2 18" xfId="10507"/>
    <cellStyle name="표준 3 2 2 19" xfId="10508"/>
    <cellStyle name="표준 3 2 2 2" xfId="10509"/>
    <cellStyle name="표준 3 2 2 2 2" xfId="10510"/>
    <cellStyle name="표준 3 2 2 2 3" xfId="10511"/>
    <cellStyle name="표준 3 2 2 2 4" xfId="10512"/>
    <cellStyle name="표준 3 2 2 2 5" xfId="10513"/>
    <cellStyle name="표준 3 2 2 2 6" xfId="10514"/>
    <cellStyle name="표준 3 2 2 2 7" xfId="10515"/>
    <cellStyle name="표준 3 2 2 2 8" xfId="10516"/>
    <cellStyle name="표준 3 2 2 20" xfId="14069"/>
    <cellStyle name="표준 3 2 2 3" xfId="10517"/>
    <cellStyle name="표준 3 2 2 3 2" xfId="10518"/>
    <cellStyle name="표준 3 2 2 3 3" xfId="10519"/>
    <cellStyle name="표준 3 2 2 3 4" xfId="10520"/>
    <cellStyle name="표준 3 2 2 3 5" xfId="10521"/>
    <cellStyle name="표준 3 2 2 3 6" xfId="10522"/>
    <cellStyle name="표준 3 2 2 3 7" xfId="10523"/>
    <cellStyle name="표준 3 2 2 4" xfId="10524"/>
    <cellStyle name="표준 3 2 2 4 2" xfId="10525"/>
    <cellStyle name="표준 3 2 2 4 3" xfId="10526"/>
    <cellStyle name="표준 3 2 2 4 4" xfId="10527"/>
    <cellStyle name="표준 3 2 2 4 5" xfId="10528"/>
    <cellStyle name="표준 3 2 2 4 6" xfId="10529"/>
    <cellStyle name="표준 3 2 2 4 7" xfId="10530"/>
    <cellStyle name="표준 3 2 2 5" xfId="10531"/>
    <cellStyle name="표준 3 2 2 6" xfId="10532"/>
    <cellStyle name="표준 3 2 2 7" xfId="10533"/>
    <cellStyle name="표준 3 2 2 8" xfId="10534"/>
    <cellStyle name="표준 3 2 2 9" xfId="10535"/>
    <cellStyle name="표준 3 2 20" xfId="10536"/>
    <cellStyle name="표준 3 2 21" xfId="10537"/>
    <cellStyle name="표준 3 2 22" xfId="16311"/>
    <cellStyle name="표준 3 2 3" xfId="10538"/>
    <cellStyle name="표준 3 2 3 2" xfId="10539"/>
    <cellStyle name="표준 3 2 3 3" xfId="10540"/>
    <cellStyle name="표준 3 2 3 4" xfId="10541"/>
    <cellStyle name="표준 3 2 3 5" xfId="10542"/>
    <cellStyle name="표준 3 2 3 6" xfId="10543"/>
    <cellStyle name="표준 3 2 3 7" xfId="10544"/>
    <cellStyle name="표준 3 2 3 8" xfId="14070"/>
    <cellStyle name="표준 3 2 4" xfId="10545"/>
    <cellStyle name="표준 3 2 4 2" xfId="10546"/>
    <cellStyle name="표준 3 2 4 2 2" xfId="10547"/>
    <cellStyle name="표준 3 2 4 3" xfId="10548"/>
    <cellStyle name="표준 3 2 4 3 2" xfId="10549"/>
    <cellStyle name="표준 3 2 4 4" xfId="10550"/>
    <cellStyle name="표준 3 2 4 4 2" xfId="10551"/>
    <cellStyle name="표준 3 2 4 5" xfId="10552"/>
    <cellStyle name="표준 3 2 4 6" xfId="10553"/>
    <cellStyle name="표준 3 2 4 7" xfId="10554"/>
    <cellStyle name="표준 3 2 4 8" xfId="14071"/>
    <cellStyle name="표준 3 2 5" xfId="10555"/>
    <cellStyle name="표준 3 2 5 2" xfId="10556"/>
    <cellStyle name="표준 3 2 5 3" xfId="10557"/>
    <cellStyle name="표준 3 2 5 4" xfId="10558"/>
    <cellStyle name="표준 3 2 5 5" xfId="10559"/>
    <cellStyle name="표준 3 2 5 6" xfId="10560"/>
    <cellStyle name="표준 3 2 5 7" xfId="10561"/>
    <cellStyle name="표준 3 2 5 8" xfId="14072"/>
    <cellStyle name="표준 3 2 6" xfId="10562"/>
    <cellStyle name="표준 3 2 6 2" xfId="14291"/>
    <cellStyle name="표준 3 2 7" xfId="10563"/>
    <cellStyle name="표준 3 2 7 2" xfId="14281"/>
    <cellStyle name="표준 3 2 8" xfId="10564"/>
    <cellStyle name="표준 3 2 9" xfId="10565"/>
    <cellStyle name="표준 3 20" xfId="13232"/>
    <cellStyle name="표준 3 20 2" xfId="16312"/>
    <cellStyle name="표준 3 20 2 2" xfId="24171"/>
    <cellStyle name="표준 3 20 3" xfId="24172"/>
    <cellStyle name="표준 3 20 4" xfId="20926"/>
    <cellStyle name="표준 3 200" xfId="13233"/>
    <cellStyle name="표준 3 200 2" xfId="16313"/>
    <cellStyle name="표준 3 201" xfId="13234"/>
    <cellStyle name="표준 3 201 2" xfId="16314"/>
    <cellStyle name="표준 3 202" xfId="13235"/>
    <cellStyle name="표준 3 202 2" xfId="16315"/>
    <cellStyle name="표준 3 203" xfId="13236"/>
    <cellStyle name="표준 3 203 2" xfId="16316"/>
    <cellStyle name="표준 3 204" xfId="13237"/>
    <cellStyle name="표준 3 204 2" xfId="16317"/>
    <cellStyle name="표준 3 205" xfId="13238"/>
    <cellStyle name="표준 3 205 2" xfId="16318"/>
    <cellStyle name="표준 3 206" xfId="13239"/>
    <cellStyle name="표준 3 206 2" xfId="16319"/>
    <cellStyle name="표준 3 207" xfId="13240"/>
    <cellStyle name="표준 3 207 2" xfId="16320"/>
    <cellStyle name="표준 3 208" xfId="13241"/>
    <cellStyle name="표준 3 208 2" xfId="16321"/>
    <cellStyle name="표준 3 209" xfId="13242"/>
    <cellStyle name="표준 3 209 2" xfId="16322"/>
    <cellStyle name="표준 3 21" xfId="13243"/>
    <cellStyle name="표준 3 21 2" xfId="16323"/>
    <cellStyle name="표준 3 21 2 2" xfId="24173"/>
    <cellStyle name="표준 3 21 3" xfId="24174"/>
    <cellStyle name="표준 3 21 4" xfId="20937"/>
    <cellStyle name="표준 3 210" xfId="13244"/>
    <cellStyle name="표준 3 210 2" xfId="16324"/>
    <cellStyle name="표준 3 211" xfId="13245"/>
    <cellStyle name="표준 3 211 2" xfId="16325"/>
    <cellStyle name="표준 3 212" xfId="13246"/>
    <cellStyle name="표준 3 212 2" xfId="16326"/>
    <cellStyle name="표준 3 213" xfId="13247"/>
    <cellStyle name="표준 3 213 2" xfId="16327"/>
    <cellStyle name="표준 3 214" xfId="13248"/>
    <cellStyle name="표준 3 214 2" xfId="16328"/>
    <cellStyle name="표준 3 215" xfId="13249"/>
    <cellStyle name="표준 3 215 2" xfId="16329"/>
    <cellStyle name="표준 3 216" xfId="13250"/>
    <cellStyle name="표준 3 216 2" xfId="16330"/>
    <cellStyle name="표준 3 217" xfId="13251"/>
    <cellStyle name="표준 3 217 2" xfId="16331"/>
    <cellStyle name="표준 3 218" xfId="13252"/>
    <cellStyle name="표준 3 218 2" xfId="16332"/>
    <cellStyle name="표준 3 219" xfId="13253"/>
    <cellStyle name="표준 3 219 2" xfId="16333"/>
    <cellStyle name="표준 3 22" xfId="13254"/>
    <cellStyle name="표준 3 22 2" xfId="16334"/>
    <cellStyle name="표준 3 22 2 2" xfId="24175"/>
    <cellStyle name="표준 3 22 3" xfId="24176"/>
    <cellStyle name="표준 3 22 4" xfId="20904"/>
    <cellStyle name="표준 3 220" xfId="13255"/>
    <cellStyle name="표준 3 220 2" xfId="16335"/>
    <cellStyle name="표준 3 221" xfId="13256"/>
    <cellStyle name="표준 3 221 2" xfId="16336"/>
    <cellStyle name="표준 3 222" xfId="13257"/>
    <cellStyle name="표준 3 222 2" xfId="16337"/>
    <cellStyle name="표준 3 223" xfId="13258"/>
    <cellStyle name="표준 3 223 2" xfId="16338"/>
    <cellStyle name="표준 3 224" xfId="13259"/>
    <cellStyle name="표준 3 224 2" xfId="16339"/>
    <cellStyle name="표준 3 225" xfId="13260"/>
    <cellStyle name="표준 3 225 2" xfId="16340"/>
    <cellStyle name="표준 3 226" xfId="13261"/>
    <cellStyle name="표준 3 226 2" xfId="16341"/>
    <cellStyle name="표준 3 227" xfId="13262"/>
    <cellStyle name="표준 3 227 2" xfId="16342"/>
    <cellStyle name="표준 3 228" xfId="13263"/>
    <cellStyle name="표준 3 228 2" xfId="16343"/>
    <cellStyle name="표준 3 229" xfId="13264"/>
    <cellStyle name="표준 3 229 2" xfId="16344"/>
    <cellStyle name="표준 3 23" xfId="13265"/>
    <cellStyle name="표준 3 23 2" xfId="16345"/>
    <cellStyle name="표준 3 23 2 2" xfId="24177"/>
    <cellStyle name="표준 3 23 3" xfId="24178"/>
    <cellStyle name="표준 3 23 4" xfId="20908"/>
    <cellStyle name="표준 3 230" xfId="13266"/>
    <cellStyle name="표준 3 230 2" xfId="16346"/>
    <cellStyle name="표준 3 231" xfId="13267"/>
    <cellStyle name="표준 3 231 2" xfId="16347"/>
    <cellStyle name="표준 3 231 3" xfId="18186"/>
    <cellStyle name="표준 3 232" xfId="13268"/>
    <cellStyle name="표준 3 232 2" xfId="18120"/>
    <cellStyle name="표준 3 233" xfId="13269"/>
    <cellStyle name="표준 3 233 2" xfId="18121"/>
    <cellStyle name="표준 3 233 3" xfId="25922"/>
    <cellStyle name="표준 3 233 4" xfId="25552"/>
    <cellStyle name="표준 3 234" xfId="13270"/>
    <cellStyle name="표준 3 235" xfId="18572"/>
    <cellStyle name="표준 3 236" xfId="19089"/>
    <cellStyle name="표준 3 237" xfId="25988"/>
    <cellStyle name="표준 3 238" xfId="26013"/>
    <cellStyle name="표준 3 239" xfId="26039"/>
    <cellStyle name="표준 3 24" xfId="13271"/>
    <cellStyle name="표준 3 24 2" xfId="16348"/>
    <cellStyle name="표준 3 24 2 2" xfId="24179"/>
    <cellStyle name="표준 3 24 3" xfId="24180"/>
    <cellStyle name="표준 3 24 4" xfId="20907"/>
    <cellStyle name="표준 3 25" xfId="13272"/>
    <cellStyle name="표준 3 25 2" xfId="16349"/>
    <cellStyle name="표준 3 25 2 2" xfId="24181"/>
    <cellStyle name="표준 3 25 3" xfId="24182"/>
    <cellStyle name="표준 3 25 4" xfId="20910"/>
    <cellStyle name="표준 3 26" xfId="13273"/>
    <cellStyle name="표준 3 26 2" xfId="16350"/>
    <cellStyle name="표준 3 26 2 2" xfId="24183"/>
    <cellStyle name="표준 3 26 3" xfId="24184"/>
    <cellStyle name="표준 3 26 4" xfId="20901"/>
    <cellStyle name="표준 3 27" xfId="13274"/>
    <cellStyle name="표준 3 27 2" xfId="16351"/>
    <cellStyle name="표준 3 27 2 2" xfId="24185"/>
    <cellStyle name="표준 3 27 3" xfId="24186"/>
    <cellStyle name="표준 3 27 4" xfId="20928"/>
    <cellStyle name="표준 3 28" xfId="13275"/>
    <cellStyle name="표준 3 28 2" xfId="16352"/>
    <cellStyle name="표준 3 28 2 2" xfId="24187"/>
    <cellStyle name="표준 3 28 3" xfId="24188"/>
    <cellStyle name="표준 3 28 4" xfId="20925"/>
    <cellStyle name="표준 3 29" xfId="13276"/>
    <cellStyle name="표준 3 29 2" xfId="16353"/>
    <cellStyle name="표준 3 29 2 2" xfId="24189"/>
    <cellStyle name="표준 3 29 3" xfId="24190"/>
    <cellStyle name="표준 3 29 4" xfId="20962"/>
    <cellStyle name="표준 3 3" xfId="17"/>
    <cellStyle name="표준 3 3 10" xfId="10566"/>
    <cellStyle name="표준 3 3 11" xfId="10567"/>
    <cellStyle name="표준 3 3 12" xfId="10568"/>
    <cellStyle name="표준 3 3 13" xfId="10569"/>
    <cellStyle name="표준 3 3 14" xfId="10570"/>
    <cellStyle name="표준 3 3 15" xfId="10571"/>
    <cellStyle name="표준 3 3 16" xfId="10572"/>
    <cellStyle name="표준 3 3 17" xfId="10573"/>
    <cellStyle name="표준 3 3 18" xfId="10574"/>
    <cellStyle name="표준 3 3 19" xfId="10575"/>
    <cellStyle name="표준 3 3 2" xfId="10576"/>
    <cellStyle name="표준 3 3 2 2" xfId="14073"/>
    <cellStyle name="표준 3 3 2 3" xfId="16354"/>
    <cellStyle name="표준 3 3 20" xfId="10577"/>
    <cellStyle name="표준 3 3 3" xfId="10578"/>
    <cellStyle name="표준 3 3 3 2" xfId="14064"/>
    <cellStyle name="표준 3 3 4" xfId="10579"/>
    <cellStyle name="표준 3 3 4 2" xfId="14296"/>
    <cellStyle name="표준 3 3 5" xfId="10580"/>
    <cellStyle name="표준 3 3 6" xfId="10581"/>
    <cellStyle name="표준 3 3 7" xfId="10582"/>
    <cellStyle name="표준 3 3 8" xfId="10583"/>
    <cellStyle name="표준 3 3 9" xfId="10584"/>
    <cellStyle name="표준 3 30" xfId="13277"/>
    <cellStyle name="표준 3 30 2" xfId="16355"/>
    <cellStyle name="표준 3 30 2 2" xfId="24191"/>
    <cellStyle name="표준 3 30 3" xfId="24192"/>
    <cellStyle name="표준 3 30 4" xfId="20964"/>
    <cellStyle name="표준 3 31" xfId="13278"/>
    <cellStyle name="표준 3 31 2" xfId="16356"/>
    <cellStyle name="표준 3 31 2 2" xfId="24193"/>
    <cellStyle name="표준 3 31 3" xfId="24194"/>
    <cellStyle name="표준 3 31 4" xfId="21001"/>
    <cellStyle name="표준 3 32" xfId="13279"/>
    <cellStyle name="표준 3 32 2" xfId="16357"/>
    <cellStyle name="표준 3 32 2 2" xfId="24195"/>
    <cellStyle name="표준 3 32 3" xfId="24196"/>
    <cellStyle name="표준 3 32 4" xfId="20995"/>
    <cellStyle name="표준 3 33" xfId="13280"/>
    <cellStyle name="표준 3 33 2" xfId="16358"/>
    <cellStyle name="표준 3 33 2 2" xfId="24197"/>
    <cellStyle name="표준 3 33 3" xfId="24198"/>
    <cellStyle name="표준 3 33 4" xfId="21011"/>
    <cellStyle name="표준 3 34" xfId="13281"/>
    <cellStyle name="표준 3 34 2" xfId="16359"/>
    <cellStyle name="표준 3 34 2 2" xfId="24199"/>
    <cellStyle name="표준 3 34 3" xfId="24200"/>
    <cellStyle name="표준 3 34 4" xfId="20978"/>
    <cellStyle name="표준 3 35" xfId="13282"/>
    <cellStyle name="표준 3 35 2" xfId="16360"/>
    <cellStyle name="표준 3 35 2 2" xfId="24201"/>
    <cellStyle name="표준 3 35 3" xfId="24202"/>
    <cellStyle name="표준 3 35 4" xfId="20980"/>
    <cellStyle name="표준 3 36" xfId="13283"/>
    <cellStyle name="표준 3 36 2" xfId="16361"/>
    <cellStyle name="표준 3 36 2 2" xfId="24203"/>
    <cellStyle name="표준 3 36 3" xfId="24204"/>
    <cellStyle name="표준 3 36 4" xfId="20989"/>
    <cellStyle name="표준 3 37" xfId="13284"/>
    <cellStyle name="표준 3 37 2" xfId="16362"/>
    <cellStyle name="표준 3 37 2 2" xfId="24205"/>
    <cellStyle name="표준 3 37 3" xfId="24206"/>
    <cellStyle name="표준 3 37 4" xfId="21008"/>
    <cellStyle name="표준 3 38" xfId="13285"/>
    <cellStyle name="표준 3 38 2" xfId="16363"/>
    <cellStyle name="표준 3 38 2 2" xfId="24207"/>
    <cellStyle name="표준 3 38 3" xfId="24208"/>
    <cellStyle name="표준 3 38 4" xfId="20975"/>
    <cellStyle name="표준 3 39" xfId="13286"/>
    <cellStyle name="표준 3 39 2" xfId="16364"/>
    <cellStyle name="표준 3 39 2 2" xfId="24209"/>
    <cellStyle name="표준 3 39 3" xfId="24210"/>
    <cellStyle name="표준 3 39 4" xfId="21018"/>
    <cellStyle name="표준 3 4" xfId="18"/>
    <cellStyle name="표준 3 4 2" xfId="10585"/>
    <cellStyle name="표준 3 4 2 2" xfId="14074"/>
    <cellStyle name="표준 3 4 3" xfId="10586"/>
    <cellStyle name="표준 3 4 3 2" xfId="14299"/>
    <cellStyle name="표준 3 4 4" xfId="10587"/>
    <cellStyle name="표준 3 4 5" xfId="10588"/>
    <cellStyle name="표준 3 4 6" xfId="10589"/>
    <cellStyle name="표준 3 4 7" xfId="10590"/>
    <cellStyle name="표준 3 4 8" xfId="10591"/>
    <cellStyle name="표준 3 40" xfId="13287"/>
    <cellStyle name="표준 3 40 2" xfId="16365"/>
    <cellStyle name="표준 3 40 2 2" xfId="24211"/>
    <cellStyle name="표준 3 40 3" xfId="24212"/>
    <cellStyle name="표준 3 40 4" xfId="21047"/>
    <cellStyle name="표준 3 41" xfId="13288"/>
    <cellStyle name="표준 3 41 2" xfId="16366"/>
    <cellStyle name="표준 3 41 2 2" xfId="24213"/>
    <cellStyle name="표준 3 41 3" xfId="24214"/>
    <cellStyle name="표준 3 41 4" xfId="21036"/>
    <cellStyle name="표준 3 42" xfId="13289"/>
    <cellStyle name="표준 3 42 2" xfId="16367"/>
    <cellStyle name="표준 3 42 2 2" xfId="24215"/>
    <cellStyle name="표준 3 42 3" xfId="24216"/>
    <cellStyle name="표준 3 42 4" xfId="21028"/>
    <cellStyle name="표준 3 43" xfId="13290"/>
    <cellStyle name="표준 3 43 2" xfId="16368"/>
    <cellStyle name="표준 3 43 2 2" xfId="24217"/>
    <cellStyle name="표준 3 43 3" xfId="24218"/>
    <cellStyle name="표준 3 43 4" xfId="21031"/>
    <cellStyle name="표준 3 44" xfId="13291"/>
    <cellStyle name="표준 3 44 2" xfId="16369"/>
    <cellStyle name="표준 3 44 2 2" xfId="24219"/>
    <cellStyle name="표준 3 44 3" xfId="24220"/>
    <cellStyle name="표준 3 44 4" xfId="21043"/>
    <cellStyle name="표준 3 45" xfId="13292"/>
    <cellStyle name="표준 3 45 2" xfId="16370"/>
    <cellStyle name="표준 3 45 2 2" xfId="24221"/>
    <cellStyle name="표준 3 45 3" xfId="24222"/>
    <cellStyle name="표준 3 45 4" xfId="21061"/>
    <cellStyle name="표준 3 46" xfId="13293"/>
    <cellStyle name="표준 3 46 2" xfId="16371"/>
    <cellStyle name="표준 3 46 2 2" xfId="24223"/>
    <cellStyle name="표준 3 46 3" xfId="24224"/>
    <cellStyle name="표준 3 46 4" xfId="21054"/>
    <cellStyle name="표준 3 47" xfId="13294"/>
    <cellStyle name="표준 3 47 2" xfId="16372"/>
    <cellStyle name="표준 3 47 2 2" xfId="24225"/>
    <cellStyle name="표준 3 47 3" xfId="24226"/>
    <cellStyle name="표준 3 47 4" xfId="21049"/>
    <cellStyle name="표준 3 48" xfId="13295"/>
    <cellStyle name="표준 3 48 2" xfId="16373"/>
    <cellStyle name="표준 3 48 2 2" xfId="24227"/>
    <cellStyle name="표준 3 48 3" xfId="24228"/>
    <cellStyle name="표준 3 48 4" xfId="21138"/>
    <cellStyle name="표준 3 49" xfId="13296"/>
    <cellStyle name="표준 3 49 2" xfId="16374"/>
    <cellStyle name="표준 3 49 2 2" xfId="24229"/>
    <cellStyle name="표준 3 49 3" xfId="24230"/>
    <cellStyle name="표준 3 49 4" xfId="21123"/>
    <cellStyle name="표준 3 5" xfId="19"/>
    <cellStyle name="표준 3 5 2" xfId="10592"/>
    <cellStyle name="표준 3 5 2 2" xfId="14075"/>
    <cellStyle name="표준 3 5 3" xfId="10593"/>
    <cellStyle name="표준 3 5 3 2" xfId="14300"/>
    <cellStyle name="표준 3 5 4" xfId="10594"/>
    <cellStyle name="표준 3 5 5" xfId="10595"/>
    <cellStyle name="표준 3 5 6" xfId="10596"/>
    <cellStyle name="표준 3 5 7" xfId="10597"/>
    <cellStyle name="표준 3 5 8" xfId="10598"/>
    <cellStyle name="표준 3 50" xfId="13297"/>
    <cellStyle name="표준 3 50 2" xfId="16375"/>
    <cellStyle name="표준 3 50 2 2" xfId="24231"/>
    <cellStyle name="표준 3 50 3" xfId="24232"/>
    <cellStyle name="표준 3 50 4" xfId="21108"/>
    <cellStyle name="표준 3 51" xfId="13298"/>
    <cellStyle name="표준 3 51 2" xfId="16376"/>
    <cellStyle name="표준 3 51 2 2" xfId="24233"/>
    <cellStyle name="표준 3 51 3" xfId="24234"/>
    <cellStyle name="표준 3 51 4" xfId="21116"/>
    <cellStyle name="표준 3 52" xfId="13299"/>
    <cellStyle name="표준 3 52 2" xfId="16377"/>
    <cellStyle name="표준 3 52 2 2" xfId="24235"/>
    <cellStyle name="표준 3 52 3" xfId="24236"/>
    <cellStyle name="표준 3 52 4" xfId="21133"/>
    <cellStyle name="표준 3 53" xfId="13300"/>
    <cellStyle name="표준 3 53 2" xfId="16378"/>
    <cellStyle name="표준 3 53 2 2" xfId="24237"/>
    <cellStyle name="표준 3 53 3" xfId="24238"/>
    <cellStyle name="표준 3 53 4" xfId="21147"/>
    <cellStyle name="표준 3 54" xfId="13301"/>
    <cellStyle name="표준 3 54 2" xfId="16379"/>
    <cellStyle name="표준 3 54 2 2" xfId="24239"/>
    <cellStyle name="표준 3 54 3" xfId="24240"/>
    <cellStyle name="표준 3 54 4" xfId="21104"/>
    <cellStyle name="표준 3 55" xfId="13302"/>
    <cellStyle name="표준 3 55 2" xfId="16380"/>
    <cellStyle name="표준 3 55 2 2" xfId="24241"/>
    <cellStyle name="표준 3 55 3" xfId="24242"/>
    <cellStyle name="표준 3 55 4" xfId="21110"/>
    <cellStyle name="표준 3 56" xfId="13303"/>
    <cellStyle name="표준 3 56 2" xfId="16381"/>
    <cellStyle name="표준 3 56 2 2" xfId="24243"/>
    <cellStyle name="표준 3 56 3" xfId="24244"/>
    <cellStyle name="표준 3 56 4" xfId="21109"/>
    <cellStyle name="표준 3 57" xfId="13304"/>
    <cellStyle name="표준 3 57 2" xfId="16382"/>
    <cellStyle name="표준 3 57 2 2" xfId="24245"/>
    <cellStyle name="표준 3 57 3" xfId="24246"/>
    <cellStyle name="표준 3 57 4" xfId="21113"/>
    <cellStyle name="표준 3 58" xfId="13305"/>
    <cellStyle name="표준 3 58 2" xfId="16383"/>
    <cellStyle name="표준 3 58 2 2" xfId="24247"/>
    <cellStyle name="표준 3 58 3" xfId="24248"/>
    <cellStyle name="표준 3 58 4" xfId="21100"/>
    <cellStyle name="표준 3 59" xfId="13306"/>
    <cellStyle name="표준 3 59 2" xfId="16384"/>
    <cellStyle name="표준 3 59 2 2" xfId="24249"/>
    <cellStyle name="표준 3 59 3" xfId="24250"/>
    <cellStyle name="표준 3 59 4" xfId="21135"/>
    <cellStyle name="표준 3 6" xfId="20"/>
    <cellStyle name="표준 3 6 2" xfId="10599"/>
    <cellStyle name="표준 3 6 2 2" xfId="14076"/>
    <cellStyle name="표준 3 6 3" xfId="10600"/>
    <cellStyle name="표준 3 6 3 2" xfId="14301"/>
    <cellStyle name="표준 3 6 4" xfId="10601"/>
    <cellStyle name="표준 3 6 5" xfId="10602"/>
    <cellStyle name="표준 3 6 6" xfId="10603"/>
    <cellStyle name="표준 3 6 7" xfId="10604"/>
    <cellStyle name="표준 3 6 8" xfId="10605"/>
    <cellStyle name="표준 3 60" xfId="13307"/>
    <cellStyle name="표준 3 60 2" xfId="16385"/>
    <cellStyle name="표준 3 60 2 2" xfId="24251"/>
    <cellStyle name="표준 3 60 3" xfId="24252"/>
    <cellStyle name="표준 3 60 4" xfId="21132"/>
    <cellStyle name="표준 3 61" xfId="13308"/>
    <cellStyle name="표준 3 61 2" xfId="16386"/>
    <cellStyle name="표준 3 61 2 2" xfId="24253"/>
    <cellStyle name="표준 3 61 3" xfId="24254"/>
    <cellStyle name="표준 3 61 4" xfId="21159"/>
    <cellStyle name="표준 3 62" xfId="13309"/>
    <cellStyle name="표준 3 62 2" xfId="16387"/>
    <cellStyle name="표준 3 62 2 2" xfId="24255"/>
    <cellStyle name="표준 3 62 3" xfId="24256"/>
    <cellStyle name="표준 3 62 4" xfId="21163"/>
    <cellStyle name="표준 3 63" xfId="13310"/>
    <cellStyle name="표준 3 63 2" xfId="16388"/>
    <cellStyle name="표준 3 63 2 2" xfId="24257"/>
    <cellStyle name="표준 3 63 3" xfId="24258"/>
    <cellStyle name="표준 3 63 4" xfId="21167"/>
    <cellStyle name="표준 3 64" xfId="13311"/>
    <cellStyle name="표준 3 64 2" xfId="16389"/>
    <cellStyle name="표준 3 64 2 2" xfId="24259"/>
    <cellStyle name="표준 3 64 3" xfId="24260"/>
    <cellStyle name="표준 3 64 4" xfId="21233"/>
    <cellStyle name="표준 3 65" xfId="13312"/>
    <cellStyle name="표준 3 65 2" xfId="16390"/>
    <cellStyle name="표준 3 65 2 2" xfId="24261"/>
    <cellStyle name="표준 3 65 3" xfId="24262"/>
    <cellStyle name="표준 3 65 4" xfId="21218"/>
    <cellStyle name="표준 3 66" xfId="13313"/>
    <cellStyle name="표준 3 66 2" xfId="16391"/>
    <cellStyle name="표준 3 66 2 2" xfId="24263"/>
    <cellStyle name="표준 3 66 3" xfId="24264"/>
    <cellStyle name="표준 3 66 4" xfId="21204"/>
    <cellStyle name="표준 3 67" xfId="13314"/>
    <cellStyle name="표준 3 67 2" xfId="16392"/>
    <cellStyle name="표준 3 67 2 2" xfId="24265"/>
    <cellStyle name="표준 3 67 3" xfId="24266"/>
    <cellStyle name="표준 3 67 4" xfId="21211"/>
    <cellStyle name="표준 3 68" xfId="13315"/>
    <cellStyle name="표준 3 68 2" xfId="16393"/>
    <cellStyle name="표준 3 68 2 2" xfId="24267"/>
    <cellStyle name="표준 3 68 3" xfId="24268"/>
    <cellStyle name="표준 3 68 4" xfId="21228"/>
    <cellStyle name="표준 3 69" xfId="13316"/>
    <cellStyle name="표준 3 69 2" xfId="16394"/>
    <cellStyle name="표준 3 69 2 2" xfId="24269"/>
    <cellStyle name="표준 3 69 3" xfId="24270"/>
    <cellStyle name="표준 3 69 4" xfId="21240"/>
    <cellStyle name="표준 3 7" xfId="21"/>
    <cellStyle name="표준 3 7 2" xfId="10606"/>
    <cellStyle name="표준 3 7 2 2" xfId="14186"/>
    <cellStyle name="표준 3 7 3" xfId="10607"/>
    <cellStyle name="표준 3 7 3 2" xfId="14304"/>
    <cellStyle name="표준 3 7 4" xfId="10608"/>
    <cellStyle name="표준 3 7 5" xfId="10609"/>
    <cellStyle name="표준 3 7 6" xfId="10610"/>
    <cellStyle name="표준 3 7 7" xfId="10611"/>
    <cellStyle name="표준 3 7 8" xfId="10612"/>
    <cellStyle name="표준 3 70" xfId="13317"/>
    <cellStyle name="표준 3 70 2" xfId="16395"/>
    <cellStyle name="표준 3 70 2 2" xfId="24271"/>
    <cellStyle name="표준 3 70 3" xfId="24272"/>
    <cellStyle name="표준 3 70 4" xfId="21200"/>
    <cellStyle name="표준 3 71" xfId="13318"/>
    <cellStyle name="표준 3 71 2" xfId="16396"/>
    <cellStyle name="표준 3 71 2 2" xfId="24273"/>
    <cellStyle name="표준 3 71 3" xfId="24274"/>
    <cellStyle name="표준 3 71 4" xfId="21206"/>
    <cellStyle name="표준 3 72" xfId="13319"/>
    <cellStyle name="표준 3 72 2" xfId="16397"/>
    <cellStyle name="표준 3 72 2 2" xfId="24275"/>
    <cellStyle name="표준 3 72 3" xfId="24276"/>
    <cellStyle name="표준 3 72 4" xfId="21205"/>
    <cellStyle name="표준 3 73" xfId="13320"/>
    <cellStyle name="표준 3 73 2" xfId="16398"/>
    <cellStyle name="표준 3 73 2 2" xfId="24277"/>
    <cellStyle name="표준 3 73 3" xfId="24278"/>
    <cellStyle name="표준 3 73 4" xfId="21208"/>
    <cellStyle name="표준 3 74" xfId="13321"/>
    <cellStyle name="표준 3 74 2" xfId="16399"/>
    <cellStyle name="표준 3 74 2 2" xfId="24279"/>
    <cellStyle name="표준 3 74 3" xfId="24280"/>
    <cellStyle name="표준 3 74 4" xfId="21196"/>
    <cellStyle name="표준 3 75" xfId="13322"/>
    <cellStyle name="표준 3 75 2" xfId="16400"/>
    <cellStyle name="표준 3 75 2 2" xfId="24281"/>
    <cellStyle name="표준 3 75 3" xfId="24282"/>
    <cellStyle name="표준 3 75 4" xfId="21230"/>
    <cellStyle name="표준 3 76" xfId="13323"/>
    <cellStyle name="표준 3 76 2" xfId="16401"/>
    <cellStyle name="표준 3 76 2 2" xfId="24283"/>
    <cellStyle name="표준 3 76 3" xfId="24284"/>
    <cellStyle name="표준 3 76 4" xfId="21227"/>
    <cellStyle name="표준 3 77" xfId="13324"/>
    <cellStyle name="표준 3 77 2" xfId="16402"/>
    <cellStyle name="표준 3 77 2 2" xfId="24285"/>
    <cellStyle name="표준 3 77 3" xfId="24286"/>
    <cellStyle name="표준 3 77 4" xfId="21251"/>
    <cellStyle name="표준 3 78" xfId="13325"/>
    <cellStyle name="표준 3 78 2" xfId="16403"/>
    <cellStyle name="표준 3 78 2 2" xfId="24287"/>
    <cellStyle name="표준 3 78 3" xfId="24288"/>
    <cellStyle name="표준 3 78 4" xfId="21308"/>
    <cellStyle name="표준 3 79" xfId="13326"/>
    <cellStyle name="표준 3 79 2" xfId="16404"/>
    <cellStyle name="표준 3 79 2 2" xfId="24289"/>
    <cellStyle name="표준 3 79 3" xfId="24290"/>
    <cellStyle name="표준 3 79 4" xfId="21286"/>
    <cellStyle name="표준 3 8" xfId="22"/>
    <cellStyle name="표준 3 8 2" xfId="10613"/>
    <cellStyle name="표준 3 8 2 2" xfId="14187"/>
    <cellStyle name="표준 3 8 3" xfId="10614"/>
    <cellStyle name="표준 3 8 3 2" xfId="14305"/>
    <cellStyle name="표준 3 8 4" xfId="10615"/>
    <cellStyle name="표준 3 8 5" xfId="10616"/>
    <cellStyle name="표준 3 8 6" xfId="10617"/>
    <cellStyle name="표준 3 8 7" xfId="10618"/>
    <cellStyle name="표준 3 8 8" xfId="10619"/>
    <cellStyle name="표준 3 80" xfId="13327"/>
    <cellStyle name="표준 3 80 2" xfId="16405"/>
    <cellStyle name="표준 3 80 2 2" xfId="24291"/>
    <cellStyle name="표준 3 80 3" xfId="24292"/>
    <cellStyle name="표준 3 80 4" xfId="21313"/>
    <cellStyle name="표준 3 81" xfId="13328"/>
    <cellStyle name="표준 3 81 2" xfId="16406"/>
    <cellStyle name="표준 3 81 2 2" xfId="24293"/>
    <cellStyle name="표준 3 81 3" xfId="24294"/>
    <cellStyle name="표준 3 81 4" xfId="21285"/>
    <cellStyle name="표준 3 82" xfId="13329"/>
    <cellStyle name="표준 3 82 2" xfId="16407"/>
    <cellStyle name="표준 3 82 2 2" xfId="24295"/>
    <cellStyle name="표준 3 82 3" xfId="24296"/>
    <cellStyle name="표준 3 82 4" xfId="21322"/>
    <cellStyle name="표준 3 83" xfId="13330"/>
    <cellStyle name="표준 3 83 2" xfId="16408"/>
    <cellStyle name="표준 3 83 2 2" xfId="24297"/>
    <cellStyle name="표준 3 83 3" xfId="24298"/>
    <cellStyle name="표준 3 83 4" xfId="21305"/>
    <cellStyle name="표준 3 84" xfId="13331"/>
    <cellStyle name="표준 3 84 2" xfId="16409"/>
    <cellStyle name="표준 3 84 2 2" xfId="24299"/>
    <cellStyle name="표준 3 84 3" xfId="24300"/>
    <cellStyle name="표준 3 84 4" xfId="21310"/>
    <cellStyle name="표준 3 85" xfId="13332"/>
    <cellStyle name="표준 3 85 2" xfId="16410"/>
    <cellStyle name="표준 3 85 2 2" xfId="24301"/>
    <cellStyle name="표준 3 85 3" xfId="24302"/>
    <cellStyle name="표준 3 85 4" xfId="21281"/>
    <cellStyle name="표준 3 86" xfId="13333"/>
    <cellStyle name="표준 3 86 2" xfId="16411"/>
    <cellStyle name="표준 3 86 2 2" xfId="24303"/>
    <cellStyle name="표준 3 86 3" xfId="24304"/>
    <cellStyle name="표준 3 86 4" xfId="21280"/>
    <cellStyle name="표준 3 87" xfId="13334"/>
    <cellStyle name="표준 3 87 2" xfId="16412"/>
    <cellStyle name="표준 3 87 2 2" xfId="24305"/>
    <cellStyle name="표준 3 87 3" xfId="24306"/>
    <cellStyle name="표준 3 87 4" xfId="21284"/>
    <cellStyle name="표준 3 88" xfId="13335"/>
    <cellStyle name="표준 3 88 2" xfId="16413"/>
    <cellStyle name="표준 3 88 2 2" xfId="24307"/>
    <cellStyle name="표준 3 88 3" xfId="24308"/>
    <cellStyle name="표준 3 88 4" xfId="21332"/>
    <cellStyle name="표준 3 89" xfId="13336"/>
    <cellStyle name="표준 3 89 2" xfId="16414"/>
    <cellStyle name="표준 3 89 3" xfId="21564"/>
    <cellStyle name="표준 3 9" xfId="29"/>
    <cellStyle name="표준 3 9 2" xfId="10620"/>
    <cellStyle name="표준 3 9 2 2" xfId="14188"/>
    <cellStyle name="표준 3 9 3" xfId="13337"/>
    <cellStyle name="표준 3 9 4" xfId="20886"/>
    <cellStyle name="표준 3 90" xfId="13338"/>
    <cellStyle name="표준 3 90 2" xfId="16415"/>
    <cellStyle name="표준 3 90 3" xfId="21601"/>
    <cellStyle name="표준 3 91" xfId="13339"/>
    <cellStyle name="표준 3 91 2" xfId="16416"/>
    <cellStyle name="표준 3 91 3" xfId="21630"/>
    <cellStyle name="표준 3 92" xfId="13340"/>
    <cellStyle name="표준 3 92 2" xfId="16417"/>
    <cellStyle name="표준 3 92 3" xfId="21622"/>
    <cellStyle name="표준 3 93" xfId="13341"/>
    <cellStyle name="표준 3 93 2" xfId="16418"/>
    <cellStyle name="표준 3 93 3" xfId="21608"/>
    <cellStyle name="표준 3 94" xfId="13342"/>
    <cellStyle name="표준 3 94 2" xfId="16419"/>
    <cellStyle name="표준 3 94 3" xfId="21640"/>
    <cellStyle name="표준 3 95" xfId="13343"/>
    <cellStyle name="표준 3 95 2" xfId="16420"/>
    <cellStyle name="표준 3 95 3" xfId="21633"/>
    <cellStyle name="표준 3 96" xfId="13344"/>
    <cellStyle name="표준 3 96 2" xfId="16421"/>
    <cellStyle name="표준 3 96 3" xfId="21613"/>
    <cellStyle name="표준 3 97" xfId="13345"/>
    <cellStyle name="표준 3 97 2" xfId="16422"/>
    <cellStyle name="표준 3 97 3" xfId="21657"/>
    <cellStyle name="표준 3 98" xfId="13346"/>
    <cellStyle name="표준 3 98 2" xfId="16423"/>
    <cellStyle name="표준 3 98 3" xfId="21604"/>
    <cellStyle name="표준 3 99" xfId="13347"/>
    <cellStyle name="표준 3 99 2" xfId="16424"/>
    <cellStyle name="표준 3 99 3" xfId="21688"/>
    <cellStyle name="표준 30" xfId="10621"/>
    <cellStyle name="표준 30 2" xfId="10622"/>
    <cellStyle name="표준 30 2 2" xfId="24309"/>
    <cellStyle name="표준 30 3" xfId="10623"/>
    <cellStyle name="표준 30 4" xfId="10624"/>
    <cellStyle name="표준 30 5" xfId="10625"/>
    <cellStyle name="표준 30 6" xfId="10626"/>
    <cellStyle name="표준 30 7" xfId="10627"/>
    <cellStyle name="표준 30 8" xfId="18122"/>
    <cellStyle name="표준 31" xfId="10628"/>
    <cellStyle name="표준 31 2" xfId="10629"/>
    <cellStyle name="표준 31 2 2" xfId="24310"/>
    <cellStyle name="표준 31 2 3" xfId="25946"/>
    <cellStyle name="표준 31 3" xfId="10630"/>
    <cellStyle name="표준 31 4" xfId="10631"/>
    <cellStyle name="표준 31 5" xfId="10632"/>
    <cellStyle name="표준 31 6" xfId="10633"/>
    <cellStyle name="표준 31 7" xfId="10634"/>
    <cellStyle name="표준 31 8" xfId="18123"/>
    <cellStyle name="표준 32" xfId="10635"/>
    <cellStyle name="표준 32 2" xfId="10636"/>
    <cellStyle name="표준 32 2 2" xfId="24311"/>
    <cellStyle name="표준 32 3" xfId="10637"/>
    <cellStyle name="표준 32 4" xfId="10638"/>
    <cellStyle name="표준 32 5" xfId="10639"/>
    <cellStyle name="표준 32 6" xfId="10640"/>
    <cellStyle name="표준 32 7" xfId="10641"/>
    <cellStyle name="표준 32 8" xfId="18124"/>
    <cellStyle name="표준 33" xfId="10642"/>
    <cellStyle name="표준 33 2" xfId="18125"/>
    <cellStyle name="표준 33 2 2" xfId="24312"/>
    <cellStyle name="표준 33 3" xfId="18720"/>
    <cellStyle name="표준 33 4" xfId="19238"/>
    <cellStyle name="표준 33 5" xfId="25923"/>
    <cellStyle name="표준 34" xfId="10643"/>
    <cellStyle name="표준 34 2" xfId="10644"/>
    <cellStyle name="표준 34 2 2" xfId="24313"/>
    <cellStyle name="표준 34 2 3" xfId="25951"/>
    <cellStyle name="표준 34 3" xfId="10645"/>
    <cellStyle name="표준 34 4" xfId="10646"/>
    <cellStyle name="표준 34 5" xfId="18126"/>
    <cellStyle name="표준 34 6" xfId="25999"/>
    <cellStyle name="표준 34 7" xfId="26024"/>
    <cellStyle name="표준 35" xfId="10647"/>
    <cellStyle name="표준 35 2" xfId="18127"/>
    <cellStyle name="표준 35 2 2" xfId="24314"/>
    <cellStyle name="표준 35 2 3" xfId="25943"/>
    <cellStyle name="표준 35 3" xfId="18857"/>
    <cellStyle name="표준 35 4" xfId="19375"/>
    <cellStyle name="표준 35 5" xfId="25924"/>
    <cellStyle name="표준 35 6" xfId="25986"/>
    <cellStyle name="표준 35 7" xfId="26011"/>
    <cellStyle name="표준 36" xfId="10648"/>
    <cellStyle name="표준 36 2" xfId="18128"/>
    <cellStyle name="표준 36 2 2" xfId="24315"/>
    <cellStyle name="표준 36 2 3" xfId="25944"/>
    <cellStyle name="표준 36 3" xfId="18853"/>
    <cellStyle name="표준 36 4" xfId="19371"/>
    <cellStyle name="표준 36 5" xfId="25925"/>
    <cellStyle name="표준 36 6" xfId="25992"/>
    <cellStyle name="표준 36 7" xfId="26017"/>
    <cellStyle name="표준 37" xfId="10649"/>
    <cellStyle name="표준 37 10" xfId="10650"/>
    <cellStyle name="표준 37 11" xfId="10651"/>
    <cellStyle name="표준 37 12" xfId="10652"/>
    <cellStyle name="표준 37 13" xfId="10653"/>
    <cellStyle name="표준 37 14" xfId="14189"/>
    <cellStyle name="표준 37 2" xfId="10654"/>
    <cellStyle name="표준 37 2 2" xfId="14190"/>
    <cellStyle name="표준 37 3" xfId="10655"/>
    <cellStyle name="표준 37 3 2" xfId="14191"/>
    <cellStyle name="표준 37 3 3" xfId="16425"/>
    <cellStyle name="표준 37 4" xfId="10656"/>
    <cellStyle name="표준 37 4 2" xfId="14192"/>
    <cellStyle name="표준 37 4 3" xfId="16426"/>
    <cellStyle name="표준 37 5" xfId="10657"/>
    <cellStyle name="표준 37 5 2" xfId="18129"/>
    <cellStyle name="표준 37 6" xfId="10658"/>
    <cellStyle name="표준 37 6 2" xfId="18130"/>
    <cellStyle name="표준 37 6 3" xfId="25926"/>
    <cellStyle name="표준 37 6 4" xfId="25554"/>
    <cellStyle name="표준 37 7" xfId="10659"/>
    <cellStyle name="표준 37 8" xfId="10660"/>
    <cellStyle name="표준 37 9" xfId="10661"/>
    <cellStyle name="표준 38" xfId="10662"/>
    <cellStyle name="표준 38 10" xfId="10663"/>
    <cellStyle name="표준 38 11" xfId="10664"/>
    <cellStyle name="표준 38 12" xfId="10665"/>
    <cellStyle name="표준 38 13" xfId="10666"/>
    <cellStyle name="표준 38 14" xfId="14193"/>
    <cellStyle name="표준 38 2" xfId="10667"/>
    <cellStyle name="표준 38 2 2" xfId="13348"/>
    <cellStyle name="표준 38 2 2 2" xfId="16427"/>
    <cellStyle name="표준 38 2 3" xfId="14194"/>
    <cellStyle name="표준 38 3" xfId="10668"/>
    <cellStyle name="표준 38 3 2" xfId="14195"/>
    <cellStyle name="표준 38 3 3" xfId="16428"/>
    <cellStyle name="표준 38 4" xfId="10669"/>
    <cellStyle name="표준 38 4 2" xfId="14196"/>
    <cellStyle name="표준 38 4 3" xfId="16429"/>
    <cellStyle name="표준 38 5" xfId="10670"/>
    <cellStyle name="표준 38 5 2" xfId="18131"/>
    <cellStyle name="표준 38 6" xfId="10671"/>
    <cellStyle name="표준 38 6 2" xfId="18132"/>
    <cellStyle name="표준 38 7" xfId="10672"/>
    <cellStyle name="표준 38 8" xfId="10673"/>
    <cellStyle name="표준 38 9" xfId="10674"/>
    <cellStyle name="표준 39" xfId="10675"/>
    <cellStyle name="표준 39 10" xfId="25998"/>
    <cellStyle name="표준 39 11" xfId="26023"/>
    <cellStyle name="표준 39 2" xfId="13349"/>
    <cellStyle name="표준 39 3" xfId="13350"/>
    <cellStyle name="표준 39 3 2" xfId="16430"/>
    <cellStyle name="표준 39 4" xfId="13351"/>
    <cellStyle name="표준 39 4 2" xfId="16431"/>
    <cellStyle name="표준 39 5" xfId="14197"/>
    <cellStyle name="표준 39 5 2" xfId="18133"/>
    <cellStyle name="표준 39 6" xfId="18134"/>
    <cellStyle name="표준 39 6 2" xfId="25974"/>
    <cellStyle name="표준 39 6 3" xfId="25927"/>
    <cellStyle name="표준 39 6 4" xfId="25555"/>
    <cellStyle name="표준 39 7" xfId="18191"/>
    <cellStyle name="표준 39 8" xfId="18812"/>
    <cellStyle name="표준 39 9" xfId="19330"/>
    <cellStyle name="표준 4" xfId="10"/>
    <cellStyle name="표준 4 10" xfId="10676"/>
    <cellStyle name="표준 4 10 2" xfId="10677"/>
    <cellStyle name="표준 4 10 2 2" xfId="24316"/>
    <cellStyle name="표준 4 10 3" xfId="10678"/>
    <cellStyle name="표준 4 10 4" xfId="10679"/>
    <cellStyle name="표준 4 10 5" xfId="10680"/>
    <cellStyle name="표준 4 10 6" xfId="10681"/>
    <cellStyle name="표준 4 10 7" xfId="10682"/>
    <cellStyle name="표준 4 10 8" xfId="14297"/>
    <cellStyle name="표준 4 100" xfId="21747"/>
    <cellStyle name="표준 4 100 2" xfId="24317"/>
    <cellStyle name="표준 4 101" xfId="21767"/>
    <cellStyle name="표준 4 101 2" xfId="24318"/>
    <cellStyle name="표준 4 102" xfId="21678"/>
    <cellStyle name="표준 4 102 2" xfId="24319"/>
    <cellStyle name="표준 4 103" xfId="21745"/>
    <cellStyle name="표준 4 103 2" xfId="24320"/>
    <cellStyle name="표준 4 104" xfId="21766"/>
    <cellStyle name="표준 4 104 2" xfId="24321"/>
    <cellStyle name="표준 4 105" xfId="21682"/>
    <cellStyle name="표준 4 105 2" xfId="24322"/>
    <cellStyle name="표준 4 106" xfId="21739"/>
    <cellStyle name="표준 4 106 2" xfId="24323"/>
    <cellStyle name="표준 4 107" xfId="21797"/>
    <cellStyle name="표준 4 107 2" xfId="24324"/>
    <cellStyle name="표준 4 108" xfId="21854"/>
    <cellStyle name="표준 4 108 2" xfId="24325"/>
    <cellStyle name="표준 4 109" xfId="21924"/>
    <cellStyle name="표준 4 109 2" xfId="24326"/>
    <cellStyle name="표준 4 11" xfId="10683"/>
    <cellStyle name="표준 4 11 2" xfId="10684"/>
    <cellStyle name="표준 4 11 2 2" xfId="24327"/>
    <cellStyle name="표준 4 11 3" xfId="10685"/>
    <cellStyle name="표준 4 11 4" xfId="10686"/>
    <cellStyle name="표준 4 11 5" xfId="10687"/>
    <cellStyle name="표준 4 11 6" xfId="10688"/>
    <cellStyle name="표준 4 11 7" xfId="10689"/>
    <cellStyle name="표준 4 110" xfId="21956"/>
    <cellStyle name="표준 4 110 2" xfId="24328"/>
    <cellStyle name="표준 4 111" xfId="21779"/>
    <cellStyle name="표준 4 111 2" xfId="24329"/>
    <cellStyle name="표준 4 112" xfId="21916"/>
    <cellStyle name="표준 4 112 2" xfId="24330"/>
    <cellStyle name="표준 4 113" xfId="21953"/>
    <cellStyle name="표준 4 113 2" xfId="24331"/>
    <cellStyle name="표준 4 114" xfId="21786"/>
    <cellStyle name="표준 4 114 2" xfId="24332"/>
    <cellStyle name="표준 4 115" xfId="21906"/>
    <cellStyle name="표준 4 115 2" xfId="24333"/>
    <cellStyle name="표준 4 116" xfId="21804"/>
    <cellStyle name="표준 4 116 2" xfId="24334"/>
    <cellStyle name="표준 4 117" xfId="21931"/>
    <cellStyle name="표준 4 117 2" xfId="24335"/>
    <cellStyle name="표준 4 118" xfId="21817"/>
    <cellStyle name="표준 4 118 2" xfId="24336"/>
    <cellStyle name="표준 4 119" xfId="21874"/>
    <cellStyle name="표준 4 119 2" xfId="24337"/>
    <cellStyle name="표준 4 12" xfId="10690"/>
    <cellStyle name="표준 4 12 2" xfId="10691"/>
    <cellStyle name="표준 4 12 2 2" xfId="24338"/>
    <cellStyle name="표준 4 12 3" xfId="10692"/>
    <cellStyle name="표준 4 12 4" xfId="10693"/>
    <cellStyle name="표준 4 12 5" xfId="10694"/>
    <cellStyle name="표준 4 12 6" xfId="10695"/>
    <cellStyle name="표준 4 12 7" xfId="10696"/>
    <cellStyle name="표준 4 120" xfId="21898"/>
    <cellStyle name="표준 4 120 2" xfId="24339"/>
    <cellStyle name="표준 4 121" xfId="22006"/>
    <cellStyle name="표준 4 121 2" xfId="24340"/>
    <cellStyle name="표준 4 122" xfId="22074"/>
    <cellStyle name="표준 4 122 2" xfId="24341"/>
    <cellStyle name="표준 4 123" xfId="22167"/>
    <cellStyle name="표준 4 123 2" xfId="24342"/>
    <cellStyle name="표준 4 124" xfId="22201"/>
    <cellStyle name="표준 4 124 2" xfId="24343"/>
    <cellStyle name="표준 4 125" xfId="21995"/>
    <cellStyle name="표준 4 125 2" xfId="24344"/>
    <cellStyle name="표준 4 126" xfId="22140"/>
    <cellStyle name="표준 4 126 2" xfId="24345"/>
    <cellStyle name="표준 4 127" xfId="22098"/>
    <cellStyle name="표준 4 127 2" xfId="24346"/>
    <cellStyle name="표준 4 128" xfId="22135"/>
    <cellStyle name="표준 4 128 2" xfId="24347"/>
    <cellStyle name="표준 4 129" xfId="22115"/>
    <cellStyle name="표준 4 129 2" xfId="24348"/>
    <cellStyle name="표준 4 13" xfId="10697"/>
    <cellStyle name="표준 4 13 2" xfId="21401"/>
    <cellStyle name="표준 4 13 2 2" xfId="24349"/>
    <cellStyle name="표준 4 13 3" xfId="24350"/>
    <cellStyle name="표준 4 130" xfId="22044"/>
    <cellStyle name="표준 4 130 2" xfId="24351"/>
    <cellStyle name="표준 4 131" xfId="22174"/>
    <cellStyle name="표준 4 131 2" xfId="24352"/>
    <cellStyle name="표준 4 132" xfId="22016"/>
    <cellStyle name="표준 4 132 2" xfId="24353"/>
    <cellStyle name="표준 4 133" xfId="22155"/>
    <cellStyle name="표준 4 133 2" xfId="24354"/>
    <cellStyle name="표준 4 134" xfId="22150"/>
    <cellStyle name="표준 4 134 2" xfId="24355"/>
    <cellStyle name="표준 4 135" xfId="22186"/>
    <cellStyle name="표준 4 135 2" xfId="24356"/>
    <cellStyle name="표준 4 136" xfId="22062"/>
    <cellStyle name="표준 4 136 2" xfId="24357"/>
    <cellStyle name="표준 4 137" xfId="22019"/>
    <cellStyle name="표준 4 137 2" xfId="24358"/>
    <cellStyle name="표준 4 138" xfId="22263"/>
    <cellStyle name="표준 4 138 2" xfId="24359"/>
    <cellStyle name="표준 4 139" xfId="22438"/>
    <cellStyle name="표준 4 139 2" xfId="24360"/>
    <cellStyle name="표준 4 14" xfId="10698"/>
    <cellStyle name="표준 4 14 2" xfId="21402"/>
    <cellStyle name="표준 4 14 2 2" xfId="24361"/>
    <cellStyle name="표준 4 14 3" xfId="24362"/>
    <cellStyle name="표준 4 140" xfId="22397"/>
    <cellStyle name="표준 4 140 2" xfId="24363"/>
    <cellStyle name="표준 4 141" xfId="22441"/>
    <cellStyle name="표준 4 141 2" xfId="24364"/>
    <cellStyle name="표준 4 142" xfId="22286"/>
    <cellStyle name="표준 4 142 2" xfId="24365"/>
    <cellStyle name="표준 4 143" xfId="22386"/>
    <cellStyle name="표준 4 143 2" xfId="24366"/>
    <cellStyle name="표준 4 144" xfId="22345"/>
    <cellStyle name="표준 4 144 2" xfId="24367"/>
    <cellStyle name="표준 4 145" xfId="22358"/>
    <cellStyle name="표준 4 145 2" xfId="24368"/>
    <cellStyle name="표준 4 146" xfId="22353"/>
    <cellStyle name="표준 4 146 2" xfId="24369"/>
    <cellStyle name="표준 4 147" xfId="22299"/>
    <cellStyle name="표준 4 147 2" xfId="24370"/>
    <cellStyle name="표준 4 148" xfId="22414"/>
    <cellStyle name="표준 4 148 2" xfId="24371"/>
    <cellStyle name="표준 4 149" xfId="22316"/>
    <cellStyle name="표준 4 149 2" xfId="24372"/>
    <cellStyle name="표준 4 15" xfId="10699"/>
    <cellStyle name="표준 4 15 2" xfId="21423"/>
    <cellStyle name="표준 4 15 2 2" xfId="24373"/>
    <cellStyle name="표준 4 15 3" xfId="24374"/>
    <cellStyle name="표준 4 150" xfId="22393"/>
    <cellStyle name="표준 4 150 2" xfId="24375"/>
    <cellStyle name="표준 4 151" xfId="22289"/>
    <cellStyle name="표준 4 151 2" xfId="24376"/>
    <cellStyle name="표준 4 152" xfId="22244"/>
    <cellStyle name="표준 4 152 2" xfId="24377"/>
    <cellStyle name="표준 4 153" xfId="22388"/>
    <cellStyle name="표준 4 153 2" xfId="24378"/>
    <cellStyle name="표준 4 154" xfId="22502"/>
    <cellStyle name="표준 4 154 2" xfId="24379"/>
    <cellStyle name="표준 4 155" xfId="22557"/>
    <cellStyle name="표준 4 155 2" xfId="24380"/>
    <cellStyle name="표준 4 156" xfId="22643"/>
    <cellStyle name="표준 4 156 2" xfId="24381"/>
    <cellStyle name="표준 4 157" xfId="22676"/>
    <cellStyle name="표준 4 157 2" xfId="24382"/>
    <cellStyle name="표준 4 158" xfId="22491"/>
    <cellStyle name="표준 4 158 2" xfId="24383"/>
    <cellStyle name="표준 4 159" xfId="22618"/>
    <cellStyle name="표준 4 159 2" xfId="24384"/>
    <cellStyle name="표준 4 16" xfId="10700"/>
    <cellStyle name="표준 4 16 2" xfId="21416"/>
    <cellStyle name="표준 4 16 2 2" xfId="24385"/>
    <cellStyle name="표준 4 16 3" xfId="24386"/>
    <cellStyle name="표준 4 160" xfId="22580"/>
    <cellStyle name="표준 4 160 2" xfId="24387"/>
    <cellStyle name="표준 4 161" xfId="22614"/>
    <cellStyle name="표준 4 161 2" xfId="24388"/>
    <cellStyle name="표준 4 162" xfId="22596"/>
    <cellStyle name="표준 4 162 2" xfId="24389"/>
    <cellStyle name="표준 4 163" xfId="22533"/>
    <cellStyle name="표준 4 163 2" xfId="24390"/>
    <cellStyle name="표준 4 164" xfId="22653"/>
    <cellStyle name="표준 4 164 2" xfId="24391"/>
    <cellStyle name="표준 4 165" xfId="22512"/>
    <cellStyle name="표준 4 165 2" xfId="24392"/>
    <cellStyle name="표준 4 166" xfId="22630"/>
    <cellStyle name="표준 4 166 2" xfId="24393"/>
    <cellStyle name="표준 4 167" xfId="22652"/>
    <cellStyle name="표준 4 167 2" xfId="24394"/>
    <cellStyle name="표준 4 168" xfId="22484"/>
    <cellStyle name="표준 4 168 2" xfId="24395"/>
    <cellStyle name="표준 4 169" xfId="22620"/>
    <cellStyle name="표준 4 169 2" xfId="24396"/>
    <cellStyle name="표준 4 17" xfId="10701"/>
    <cellStyle name="표준 4 17 2" xfId="21420"/>
    <cellStyle name="표준 4 17 2 2" xfId="24397"/>
    <cellStyle name="표준 4 17 3" xfId="24398"/>
    <cellStyle name="표준 4 170" xfId="22728"/>
    <cellStyle name="표준 4 170 2" xfId="24399"/>
    <cellStyle name="표준 4 171" xfId="22756"/>
    <cellStyle name="표준 4 171 2" xfId="24400"/>
    <cellStyle name="표준 4 172" xfId="22790"/>
    <cellStyle name="표준 4 172 2" xfId="24401"/>
    <cellStyle name="표준 4 173" xfId="22801"/>
    <cellStyle name="표준 4 173 2" xfId="24402"/>
    <cellStyle name="표준 4 174" xfId="22722"/>
    <cellStyle name="표준 4 174 2" xfId="24403"/>
    <cellStyle name="표준 4 175" xfId="22782"/>
    <cellStyle name="표준 4 175 2" xfId="24404"/>
    <cellStyle name="표준 4 176" xfId="24405"/>
    <cellStyle name="표준 4 177" xfId="25997"/>
    <cellStyle name="표준 4 178" xfId="26022"/>
    <cellStyle name="표준 4 18" xfId="10702"/>
    <cellStyle name="표준 4 18 2" xfId="21409"/>
    <cellStyle name="표준 4 18 2 2" xfId="24406"/>
    <cellStyle name="표준 4 18 3" xfId="24407"/>
    <cellStyle name="표준 4 19" xfId="10703"/>
    <cellStyle name="표준 4 19 2" xfId="21418"/>
    <cellStyle name="표준 4 19 2 2" xfId="24408"/>
    <cellStyle name="표준 4 19 3" xfId="24409"/>
    <cellStyle name="표준 4 2" xfId="23"/>
    <cellStyle name="표준 4 2 10" xfId="10704"/>
    <cellStyle name="표준 4 2 10 2" xfId="24410"/>
    <cellStyle name="표준 4 2 11" xfId="10705"/>
    <cellStyle name="표준 4 2 11 2" xfId="24411"/>
    <cellStyle name="표준 4 2 12" xfId="10706"/>
    <cellStyle name="표준 4 2 12 2" xfId="24412"/>
    <cellStyle name="표준 4 2 13" xfId="10707"/>
    <cellStyle name="표준 4 2 13 2" xfId="24413"/>
    <cellStyle name="표준 4 2 14" xfId="10708"/>
    <cellStyle name="표준 4 2 14 2" xfId="24414"/>
    <cellStyle name="표준 4 2 15" xfId="10709"/>
    <cellStyle name="표준 4 2 15 2" xfId="10710"/>
    <cellStyle name="표준 4 2 16" xfId="10711"/>
    <cellStyle name="표준 4 2 16 2" xfId="10712"/>
    <cellStyle name="표준 4 2 17" xfId="10713"/>
    <cellStyle name="표준 4 2 17 2" xfId="10714"/>
    <cellStyle name="표준 4 2 18" xfId="10715"/>
    <cellStyle name="표준 4 2 18 2" xfId="24415"/>
    <cellStyle name="표준 4 2 19" xfId="10716"/>
    <cellStyle name="표준 4 2 19 2" xfId="24416"/>
    <cellStyle name="표준 4 2 2" xfId="10717"/>
    <cellStyle name="표준 4 2 2 10" xfId="10718"/>
    <cellStyle name="표준 4 2 2 10 2" xfId="24417"/>
    <cellStyle name="표준 4 2 2 11" xfId="10719"/>
    <cellStyle name="표준 4 2 2 11 2" xfId="24418"/>
    <cellStyle name="표준 4 2 2 12" xfId="10720"/>
    <cellStyle name="표준 4 2 2 12 2" xfId="24419"/>
    <cellStyle name="표준 4 2 2 13" xfId="10721"/>
    <cellStyle name="표준 4 2 2 13 2" xfId="24420"/>
    <cellStyle name="표준 4 2 2 14" xfId="10722"/>
    <cellStyle name="표준 4 2 2 14 2" xfId="24421"/>
    <cellStyle name="표준 4 2 2 15" xfId="10723"/>
    <cellStyle name="표준 4 2 2 15 2" xfId="24422"/>
    <cellStyle name="표준 4 2 2 16" xfId="10724"/>
    <cellStyle name="표준 4 2 2 16 2" xfId="24423"/>
    <cellStyle name="표준 4 2 2 17" xfId="10725"/>
    <cellStyle name="표준 4 2 2 17 2" xfId="24424"/>
    <cellStyle name="표준 4 2 2 18" xfId="10726"/>
    <cellStyle name="표준 4 2 2 18 2" xfId="24425"/>
    <cellStyle name="표준 4 2 2 19" xfId="10727"/>
    <cellStyle name="표준 4 2 2 19 2" xfId="24426"/>
    <cellStyle name="표준 4 2 2 2" xfId="10728"/>
    <cellStyle name="표준 4 2 2 2 10" xfId="10729"/>
    <cellStyle name="표준 4 2 2 2 11" xfId="10730"/>
    <cellStyle name="표준 4 2 2 2 12" xfId="10731"/>
    <cellStyle name="표준 4 2 2 2 13" xfId="10732"/>
    <cellStyle name="표준 4 2 2 2 2" xfId="10733"/>
    <cellStyle name="표준 4 2 2 2 2 2" xfId="24427"/>
    <cellStyle name="표준 4 2 2 2 3" xfId="10734"/>
    <cellStyle name="표준 4 2 2 2 4" xfId="10735"/>
    <cellStyle name="표준 4 2 2 2 5" xfId="10736"/>
    <cellStyle name="표준 4 2 2 2 6" xfId="10737"/>
    <cellStyle name="표준 4 2 2 2 7" xfId="10738"/>
    <cellStyle name="표준 4 2 2 2 8" xfId="10739"/>
    <cellStyle name="표준 4 2 2 2 9" xfId="10740"/>
    <cellStyle name="표준 4 2 2 20" xfId="10741"/>
    <cellStyle name="표준 4 2 2 20 2" xfId="24428"/>
    <cellStyle name="표준 4 2 2 21" xfId="14077"/>
    <cellStyle name="표준 4 2 2 21 2" xfId="24429"/>
    <cellStyle name="표준 4 2 2 22" xfId="21847"/>
    <cellStyle name="표준 4 2 2 22 2" xfId="24430"/>
    <cellStyle name="표준 4 2 2 23" xfId="21835"/>
    <cellStyle name="표준 4 2 2 23 2" xfId="24431"/>
    <cellStyle name="표준 4 2 2 24" xfId="21891"/>
    <cellStyle name="표준 4 2 2 24 2" xfId="24432"/>
    <cellStyle name="표준 4 2 2 25" xfId="21954"/>
    <cellStyle name="표준 4 2 2 25 2" xfId="24433"/>
    <cellStyle name="표준 4 2 2 26" xfId="21843"/>
    <cellStyle name="표준 4 2 2 26 2" xfId="24434"/>
    <cellStyle name="표준 4 2 2 27" xfId="21875"/>
    <cellStyle name="표준 4 2 2 27 2" xfId="24435"/>
    <cellStyle name="표준 4 2 2 28" xfId="21872"/>
    <cellStyle name="표준 4 2 2 28 2" xfId="24436"/>
    <cellStyle name="표준 4 2 2 29" xfId="21919"/>
    <cellStyle name="표준 4 2 2 29 2" xfId="24437"/>
    <cellStyle name="표준 4 2 2 3" xfId="10742"/>
    <cellStyle name="표준 4 2 2 3 2" xfId="10743"/>
    <cellStyle name="표준 4 2 2 3 2 2" xfId="10744"/>
    <cellStyle name="표준 4 2 2 3 2 3" xfId="10745"/>
    <cellStyle name="표준 4 2 2 3 2 4" xfId="10746"/>
    <cellStyle name="표준 4 2 2 3 3" xfId="10747"/>
    <cellStyle name="표준 4 2 2 3 4" xfId="10748"/>
    <cellStyle name="표준 4 2 2 3 5" xfId="10749"/>
    <cellStyle name="표준 4 2 2 30" xfId="21824"/>
    <cellStyle name="표준 4 2 2 30 2" xfId="24438"/>
    <cellStyle name="표준 4 2 2 31" xfId="21957"/>
    <cellStyle name="표준 4 2 2 31 2" xfId="24439"/>
    <cellStyle name="표준 4 2 2 32" xfId="21842"/>
    <cellStyle name="표준 4 2 2 32 2" xfId="24440"/>
    <cellStyle name="표준 4 2 2 33" xfId="21870"/>
    <cellStyle name="표준 4 2 2 33 2" xfId="24441"/>
    <cellStyle name="표준 4 2 2 34" xfId="21913"/>
    <cellStyle name="표준 4 2 2 34 2" xfId="24442"/>
    <cellStyle name="표준 4 2 2 35" xfId="21955"/>
    <cellStyle name="표준 4 2 2 35 2" xfId="24443"/>
    <cellStyle name="표준 4 2 2 36" xfId="22067"/>
    <cellStyle name="표준 4 2 2 36 2" xfId="24444"/>
    <cellStyle name="표준 4 2 2 37" xfId="22056"/>
    <cellStyle name="표준 4 2 2 37 2" xfId="24445"/>
    <cellStyle name="표준 4 2 2 38" xfId="22119"/>
    <cellStyle name="표준 4 2 2 38 2" xfId="24446"/>
    <cellStyle name="표준 4 2 2 39" xfId="22203"/>
    <cellStyle name="표준 4 2 2 39 2" xfId="24447"/>
    <cellStyle name="표준 4 2 2 4" xfId="10750"/>
    <cellStyle name="표준 4 2 2 4 2" xfId="24448"/>
    <cellStyle name="표준 4 2 2 40" xfId="22008"/>
    <cellStyle name="표준 4 2 2 40 2" xfId="24449"/>
    <cellStyle name="표준 4 2 2 41" xfId="22199"/>
    <cellStyle name="표준 4 2 2 41 2" xfId="24450"/>
    <cellStyle name="표준 4 2 2 42" xfId="22069"/>
    <cellStyle name="표준 4 2 2 42 2" xfId="24451"/>
    <cellStyle name="표준 4 2 2 43" xfId="22190"/>
    <cellStyle name="표준 4 2 2 43 2" xfId="24452"/>
    <cellStyle name="표준 4 2 2 44" xfId="22007"/>
    <cellStyle name="표준 4 2 2 44 2" xfId="24453"/>
    <cellStyle name="표준 4 2 2 45" xfId="22202"/>
    <cellStyle name="표준 4 2 2 45 2" xfId="24454"/>
    <cellStyle name="표준 4 2 2 46" xfId="22002"/>
    <cellStyle name="표준 4 2 2 46 2" xfId="24455"/>
    <cellStyle name="표준 4 2 2 47" xfId="22102"/>
    <cellStyle name="표준 4 2 2 47 2" xfId="24456"/>
    <cellStyle name="표준 4 2 2 48" xfId="22104"/>
    <cellStyle name="표준 4 2 2 48 2" xfId="24457"/>
    <cellStyle name="표준 4 2 2 49" xfId="22027"/>
    <cellStyle name="표준 4 2 2 49 2" xfId="24458"/>
    <cellStyle name="표준 4 2 2 5" xfId="10751"/>
    <cellStyle name="표준 4 2 2 5 2" xfId="24459"/>
    <cellStyle name="표준 4 2 2 50" xfId="22093"/>
    <cellStyle name="표준 4 2 2 50 2" xfId="24460"/>
    <cellStyle name="표준 4 2 2 51" xfId="22153"/>
    <cellStyle name="표준 4 2 2 51 2" xfId="24461"/>
    <cellStyle name="표준 4 2 2 52" xfId="22073"/>
    <cellStyle name="표준 4 2 2 52 2" xfId="24462"/>
    <cellStyle name="표준 4 2 2 53" xfId="22315"/>
    <cellStyle name="표준 4 2 2 53 2" xfId="24463"/>
    <cellStyle name="표준 4 2 2 54" xfId="22307"/>
    <cellStyle name="표준 4 2 2 54 2" xfId="24464"/>
    <cellStyle name="표준 4 2 2 55" xfId="22368"/>
    <cellStyle name="표준 4 2 2 55 2" xfId="24465"/>
    <cellStyle name="표준 4 2 2 56" xfId="22424"/>
    <cellStyle name="표준 4 2 2 56 2" xfId="24466"/>
    <cellStyle name="표준 4 2 2 57" xfId="22312"/>
    <cellStyle name="표준 4 2 2 57 2" xfId="24467"/>
    <cellStyle name="표준 4 2 2 58" xfId="22442"/>
    <cellStyle name="표준 4 2 2 58 2" xfId="24468"/>
    <cellStyle name="표준 4 2 2 59" xfId="22265"/>
    <cellStyle name="표준 4 2 2 59 2" xfId="24469"/>
    <cellStyle name="표준 4 2 2 6" xfId="10752"/>
    <cellStyle name="표준 4 2 2 6 2" xfId="24470"/>
    <cellStyle name="표준 4 2 2 60" xfId="22421"/>
    <cellStyle name="표준 4 2 2 60 2" xfId="24471"/>
    <cellStyle name="표준 4 2 2 61" xfId="22311"/>
    <cellStyle name="표준 4 2 2 61 2" xfId="24472"/>
    <cellStyle name="표준 4 2 2 62" xfId="22432"/>
    <cellStyle name="표준 4 2 2 62 2" xfId="24473"/>
    <cellStyle name="표준 4 2 2 63" xfId="22280"/>
    <cellStyle name="표준 4 2 2 63 2" xfId="24474"/>
    <cellStyle name="표준 4 2 2 64" xfId="22332"/>
    <cellStyle name="표준 4 2 2 64 2" xfId="24475"/>
    <cellStyle name="표준 4 2 2 65" xfId="22337"/>
    <cellStyle name="표준 4 2 2 65 2" xfId="24476"/>
    <cellStyle name="표준 4 2 2 66" xfId="22336"/>
    <cellStyle name="표준 4 2 2 66 2" xfId="24477"/>
    <cellStyle name="표준 4 2 2 67" xfId="22423"/>
    <cellStyle name="표준 4 2 2 67 2" xfId="24478"/>
    <cellStyle name="표준 4 2 2 68" xfId="22273"/>
    <cellStyle name="표준 4 2 2 68 2" xfId="24479"/>
    <cellStyle name="표준 4 2 2 69" xfId="22552"/>
    <cellStyle name="표준 4 2 2 69 2" xfId="24480"/>
    <cellStyle name="표준 4 2 2 7" xfId="10753"/>
    <cellStyle name="표준 4 2 2 7 2" xfId="24481"/>
    <cellStyle name="표준 4 2 2 70" xfId="22545"/>
    <cellStyle name="표준 4 2 2 70 2" xfId="24482"/>
    <cellStyle name="표준 4 2 2 71" xfId="22599"/>
    <cellStyle name="표준 4 2 2 71 2" xfId="24483"/>
    <cellStyle name="표준 4 2 2 72" xfId="22679"/>
    <cellStyle name="표준 4 2 2 72 2" xfId="24484"/>
    <cellStyle name="표준 4 2 2 73" xfId="22504"/>
    <cellStyle name="표준 4 2 2 73 2" xfId="24485"/>
    <cellStyle name="표준 4 2 2 74" xfId="22674"/>
    <cellStyle name="표준 4 2 2 74 2" xfId="24486"/>
    <cellStyle name="표준 4 2 2 75" xfId="22554"/>
    <cellStyle name="표준 4 2 2 75 2" xfId="24487"/>
    <cellStyle name="표준 4 2 2 76" xfId="22667"/>
    <cellStyle name="표준 4 2 2 76 2" xfId="24488"/>
    <cellStyle name="표준 4 2 2 77" xfId="22503"/>
    <cellStyle name="표준 4 2 2 77 2" xfId="24489"/>
    <cellStyle name="표준 4 2 2 78" xfId="22678"/>
    <cellStyle name="표준 4 2 2 78 2" xfId="24490"/>
    <cellStyle name="표준 4 2 2 79" xfId="22499"/>
    <cellStyle name="표준 4 2 2 79 2" xfId="24491"/>
    <cellStyle name="표준 4 2 2 8" xfId="10754"/>
    <cellStyle name="표준 4 2 2 8 2" xfId="24492"/>
    <cellStyle name="표준 4 2 2 80" xfId="22584"/>
    <cellStyle name="표준 4 2 2 80 2" xfId="24493"/>
    <cellStyle name="표준 4 2 2 81" xfId="22586"/>
    <cellStyle name="표준 4 2 2 81 2" xfId="24494"/>
    <cellStyle name="표준 4 2 2 82" xfId="22575"/>
    <cellStyle name="표준 4 2 2 82 2" xfId="24495"/>
    <cellStyle name="표준 4 2 2 83" xfId="22666"/>
    <cellStyle name="표준 4 2 2 83 2" xfId="24496"/>
    <cellStyle name="표준 4 2 2 84" xfId="22483"/>
    <cellStyle name="표준 4 2 2 84 2" xfId="24497"/>
    <cellStyle name="표준 4 2 2 85" xfId="22753"/>
    <cellStyle name="표준 4 2 2 85 2" xfId="24498"/>
    <cellStyle name="표준 4 2 2 86" xfId="22749"/>
    <cellStyle name="표준 4 2 2 86 2" xfId="24499"/>
    <cellStyle name="표준 4 2 2 87" xfId="22775"/>
    <cellStyle name="표준 4 2 2 87 2" xfId="24500"/>
    <cellStyle name="표준 4 2 2 88" xfId="22802"/>
    <cellStyle name="표준 4 2 2 88 2" xfId="24501"/>
    <cellStyle name="표준 4 2 2 89" xfId="22729"/>
    <cellStyle name="표준 4 2 2 89 2" xfId="24502"/>
    <cellStyle name="표준 4 2 2 9" xfId="10755"/>
    <cellStyle name="표준 4 2 2 9 2" xfId="24503"/>
    <cellStyle name="표준 4 2 2 90" xfId="22800"/>
    <cellStyle name="표준 4 2 2 90 2" xfId="24504"/>
    <cellStyle name="표준 4 2 2 91" xfId="24505"/>
    <cellStyle name="표준 4 2 2 92" xfId="20855"/>
    <cellStyle name="표준 4 2 20" xfId="10756"/>
    <cellStyle name="표준 4 2 20 2" xfId="24506"/>
    <cellStyle name="표준 4 2 21" xfId="10757"/>
    <cellStyle name="표준 4 2 21 2" xfId="24507"/>
    <cellStyle name="표준 4 2 22" xfId="21808"/>
    <cellStyle name="표준 4 2 22 2" xfId="24508"/>
    <cellStyle name="표준 4 2 23" xfId="21914"/>
    <cellStyle name="표준 4 2 23 2" xfId="24509"/>
    <cellStyle name="표준 4 2 24" xfId="21829"/>
    <cellStyle name="표준 4 2 24 2" xfId="24510"/>
    <cellStyle name="표준 4 2 25" xfId="21920"/>
    <cellStyle name="표준 4 2 25 2" xfId="24511"/>
    <cellStyle name="표준 4 2 26" xfId="21823"/>
    <cellStyle name="표준 4 2 26 2" xfId="24512"/>
    <cellStyle name="표준 4 2 27" xfId="21959"/>
    <cellStyle name="표준 4 2 27 2" xfId="24513"/>
    <cellStyle name="표준 4 2 28" xfId="21790"/>
    <cellStyle name="표준 4 2 28 2" xfId="24514"/>
    <cellStyle name="표준 4 2 29" xfId="21893"/>
    <cellStyle name="표준 4 2 29 2" xfId="24515"/>
    <cellStyle name="표준 4 2 3" xfId="10758"/>
    <cellStyle name="표준 4 2 3 2" xfId="10759"/>
    <cellStyle name="표준 4 2 3 2 2" xfId="24516"/>
    <cellStyle name="표준 4 2 3 3" xfId="10760"/>
    <cellStyle name="표준 4 2 3 4" xfId="10761"/>
    <cellStyle name="표준 4 2 3 5" xfId="10762"/>
    <cellStyle name="표준 4 2 3 6" xfId="10763"/>
    <cellStyle name="표준 4 2 3 7" xfId="10764"/>
    <cellStyle name="표준 4 2 3 8" xfId="10765"/>
    <cellStyle name="표준 4 2 3 9" xfId="14078"/>
    <cellStyle name="표준 4 2 30" xfId="21837"/>
    <cellStyle name="표준 4 2 30 2" xfId="24517"/>
    <cellStyle name="표준 4 2 31" xfId="21868"/>
    <cellStyle name="표준 4 2 31 2" xfId="24518"/>
    <cellStyle name="표준 4 2 32" xfId="21926"/>
    <cellStyle name="표준 4 2 32 2" xfId="24519"/>
    <cellStyle name="표준 4 2 33" xfId="21794"/>
    <cellStyle name="표준 4 2 33 2" xfId="24520"/>
    <cellStyle name="표준 4 2 34" xfId="21883"/>
    <cellStyle name="표준 4 2 34 2" xfId="24521"/>
    <cellStyle name="표준 4 2 35" xfId="21858"/>
    <cellStyle name="표준 4 2 35 2" xfId="24522"/>
    <cellStyle name="표준 4 2 36" xfId="22017"/>
    <cellStyle name="표준 4 2 36 2" xfId="24523"/>
    <cellStyle name="표준 4 2 37" xfId="22156"/>
    <cellStyle name="표준 4 2 37 2" xfId="24524"/>
    <cellStyle name="표준 4 2 38" xfId="22049"/>
    <cellStyle name="표준 4 2 38 2" xfId="24525"/>
    <cellStyle name="표준 4 2 39" xfId="22162"/>
    <cellStyle name="표준 4 2 39 2" xfId="24526"/>
    <cellStyle name="표준 4 2 4" xfId="10766"/>
    <cellStyle name="표준 4 2 4 2" xfId="14079"/>
    <cellStyle name="표준 4 2 40" xfId="22041"/>
    <cellStyle name="표준 4 2 40 2" xfId="24527"/>
    <cellStyle name="표준 4 2 41" xfId="22081"/>
    <cellStyle name="표준 4 2 41 2" xfId="24528"/>
    <cellStyle name="표준 4 2 42" xfId="22111"/>
    <cellStyle name="표준 4 2 42 2" xfId="24529"/>
    <cellStyle name="표준 4 2 43" xfId="22054"/>
    <cellStyle name="표준 4 2 43 2" xfId="24530"/>
    <cellStyle name="표준 4 2 44" xfId="22139"/>
    <cellStyle name="표준 4 2 44 2" xfId="24531"/>
    <cellStyle name="표준 4 2 45" xfId="22096"/>
    <cellStyle name="표준 4 2 45 2" xfId="24532"/>
    <cellStyle name="표준 4 2 46" xfId="22129"/>
    <cellStyle name="표준 4 2 46 2" xfId="24533"/>
    <cellStyle name="표준 4 2 47" xfId="22130"/>
    <cellStyle name="표준 4 2 47 2" xfId="24534"/>
    <cellStyle name="표준 4 2 48" xfId="22134"/>
    <cellStyle name="표준 4 2 48 2" xfId="24535"/>
    <cellStyle name="표준 4 2 49" xfId="22061"/>
    <cellStyle name="표준 4 2 49 2" xfId="24536"/>
    <cellStyle name="표준 4 2 5" xfId="10767"/>
    <cellStyle name="표준 4 2 5 2" xfId="14080"/>
    <cellStyle name="표준 4 2 50" xfId="22182"/>
    <cellStyle name="표준 4 2 50 2" xfId="24537"/>
    <cellStyle name="표준 4 2 51" xfId="22124"/>
    <cellStyle name="표준 4 2 51 2" xfId="24538"/>
    <cellStyle name="표준 4 2 52" xfId="21994"/>
    <cellStyle name="표준 4 2 52 2" xfId="24539"/>
    <cellStyle name="표준 4 2 53" xfId="22275"/>
    <cellStyle name="표준 4 2 53 2" xfId="24540"/>
    <cellStyle name="표준 4 2 54" xfId="22392"/>
    <cellStyle name="표준 4 2 54 2" xfId="24541"/>
    <cellStyle name="표준 4 2 55" xfId="22304"/>
    <cellStyle name="표준 4 2 55 2" xfId="24542"/>
    <cellStyle name="표준 4 2 56" xfId="22320"/>
    <cellStyle name="표준 4 2 56 2" xfId="24543"/>
    <cellStyle name="표준 4 2 57" xfId="22293"/>
    <cellStyle name="표준 4 2 57 2" xfId="24544"/>
    <cellStyle name="표준 4 2 58" xfId="22435"/>
    <cellStyle name="표준 4 2 58 2" xfId="24545"/>
    <cellStyle name="표준 4 2 59" xfId="22350"/>
    <cellStyle name="표준 4 2 59 2" xfId="24546"/>
    <cellStyle name="표준 4 2 6" xfId="10768"/>
    <cellStyle name="표준 4 2 6 2" xfId="14292"/>
    <cellStyle name="표준 4 2 60" xfId="22305"/>
    <cellStyle name="표준 4 2 60 2" xfId="24547"/>
    <cellStyle name="표준 4 2 61" xfId="22325"/>
    <cellStyle name="표준 4 2 61 2" xfId="24548"/>
    <cellStyle name="표준 4 2 62" xfId="22341"/>
    <cellStyle name="표준 4 2 62 2" xfId="24549"/>
    <cellStyle name="표준 4 2 63" xfId="22381"/>
    <cellStyle name="표준 4 2 63 2" xfId="24550"/>
    <cellStyle name="표준 4 2 64" xfId="22379"/>
    <cellStyle name="표준 4 2 64 2" xfId="24551"/>
    <cellStyle name="표준 4 2 65" xfId="22376"/>
    <cellStyle name="표준 4 2 65 2" xfId="24552"/>
    <cellStyle name="표준 4 2 66" xfId="22366"/>
    <cellStyle name="표준 4 2 66 2" xfId="24553"/>
    <cellStyle name="표준 4 2 67" xfId="22407"/>
    <cellStyle name="표준 4 2 67 2" xfId="24554"/>
    <cellStyle name="표준 4 2 68" xfId="22243"/>
    <cellStyle name="표준 4 2 68 2" xfId="24555"/>
    <cellStyle name="표준 4 2 69" xfId="22513"/>
    <cellStyle name="표준 4 2 69 2" xfId="24556"/>
    <cellStyle name="표준 4 2 7" xfId="10769"/>
    <cellStyle name="표준 4 2 7 2" xfId="14282"/>
    <cellStyle name="표준 4 2 70" xfId="22631"/>
    <cellStyle name="표준 4 2 70 2" xfId="24557"/>
    <cellStyle name="표준 4 2 71" xfId="22538"/>
    <cellStyle name="표준 4 2 71 2" xfId="24558"/>
    <cellStyle name="표준 4 2 72" xfId="22637"/>
    <cellStyle name="표준 4 2 72 2" xfId="24559"/>
    <cellStyle name="표준 4 2 73" xfId="22531"/>
    <cellStyle name="표준 4 2 73 2" xfId="24560"/>
    <cellStyle name="표준 4 2 74" xfId="22564"/>
    <cellStyle name="표준 4 2 74 2" xfId="24561"/>
    <cellStyle name="표준 4 2 75" xfId="22592"/>
    <cellStyle name="표준 4 2 75 2" xfId="24562"/>
    <cellStyle name="표준 4 2 76" xfId="22543"/>
    <cellStyle name="표준 4 2 76 2" xfId="24563"/>
    <cellStyle name="표준 4 2 77" xfId="22617"/>
    <cellStyle name="표준 4 2 77 2" xfId="24564"/>
    <cellStyle name="표준 4 2 78" xfId="22578"/>
    <cellStyle name="표준 4 2 78 2" xfId="24565"/>
    <cellStyle name="표준 4 2 79" xfId="22608"/>
    <cellStyle name="표준 4 2 79 2" xfId="24566"/>
    <cellStyle name="표준 4 2 8" xfId="10770"/>
    <cellStyle name="표준 4 2 8 2" xfId="14065"/>
    <cellStyle name="표준 4 2 80" xfId="22609"/>
    <cellStyle name="표준 4 2 80 2" xfId="24567"/>
    <cellStyle name="표준 4 2 81" xfId="22613"/>
    <cellStyle name="표준 4 2 81 2" xfId="24568"/>
    <cellStyle name="표준 4 2 82" xfId="22602"/>
    <cellStyle name="표준 4 2 82 2" xfId="24569"/>
    <cellStyle name="표준 4 2 83" xfId="22665"/>
    <cellStyle name="표준 4 2 83 2" xfId="24570"/>
    <cellStyle name="표준 4 2 84" xfId="22495"/>
    <cellStyle name="표준 4 2 84 2" xfId="24571"/>
    <cellStyle name="표준 4 2 85" xfId="22736"/>
    <cellStyle name="표준 4 2 85 2" xfId="24572"/>
    <cellStyle name="표준 4 2 86" xfId="22786"/>
    <cellStyle name="표준 4 2 86 2" xfId="24573"/>
    <cellStyle name="표준 4 2 87" xfId="22746"/>
    <cellStyle name="표준 4 2 87 2" xfId="24574"/>
    <cellStyle name="표준 4 2 88" xfId="22788"/>
    <cellStyle name="표준 4 2 88 2" xfId="24575"/>
    <cellStyle name="표준 4 2 89" xfId="22744"/>
    <cellStyle name="표준 4 2 89 2" xfId="24576"/>
    <cellStyle name="표준 4 2 9" xfId="10771"/>
    <cellStyle name="표준 4 2 9 2" xfId="14298"/>
    <cellStyle name="표준 4 2 90" xfId="22759"/>
    <cellStyle name="표준 4 2 90 2" xfId="24577"/>
    <cellStyle name="표준 4 2 91" xfId="24578"/>
    <cellStyle name="표준 4 2 92" xfId="19828"/>
    <cellStyle name="표준 4 20" xfId="10772"/>
    <cellStyle name="표준 4 20 2" xfId="21412"/>
    <cellStyle name="표준 4 20 2 2" xfId="24579"/>
    <cellStyle name="표준 4 20 3" xfId="24580"/>
    <cellStyle name="표준 4 21" xfId="10773"/>
    <cellStyle name="표준 4 21 2" xfId="21413"/>
    <cellStyle name="표준 4 21 2 2" xfId="24581"/>
    <cellStyle name="표준 4 21 3" xfId="24582"/>
    <cellStyle name="표준 4 22" xfId="10774"/>
    <cellStyle name="표준 4 22 2" xfId="21410"/>
    <cellStyle name="표준 4 22 2 2" xfId="24583"/>
    <cellStyle name="표준 4 22 3" xfId="24584"/>
    <cellStyle name="표준 4 23" xfId="10775"/>
    <cellStyle name="표준 4 23 2" xfId="21415"/>
    <cellStyle name="표준 4 23 2 2" xfId="24585"/>
    <cellStyle name="표준 4 23 3" xfId="24586"/>
    <cellStyle name="표준 4 24" xfId="10776"/>
    <cellStyle name="표준 4 24 2" xfId="21426"/>
    <cellStyle name="표준 4 24 2 2" xfId="24587"/>
    <cellStyle name="표준 4 24 3" xfId="24588"/>
    <cellStyle name="표준 4 25" xfId="10777"/>
    <cellStyle name="표준 4 25 2" xfId="21427"/>
    <cellStyle name="표준 4 25 2 2" xfId="24589"/>
    <cellStyle name="표준 4 25 3" xfId="24590"/>
    <cellStyle name="표준 4 26" xfId="10778"/>
    <cellStyle name="표준 4 26 2" xfId="21428"/>
    <cellStyle name="표준 4 26 2 2" xfId="24591"/>
    <cellStyle name="표준 4 26 3" xfId="24592"/>
    <cellStyle name="표준 4 27" xfId="10779"/>
    <cellStyle name="표준 4 27 2" xfId="21429"/>
    <cellStyle name="표준 4 27 2 2" xfId="24593"/>
    <cellStyle name="표준 4 27 3" xfId="24594"/>
    <cellStyle name="표준 4 28" xfId="10780"/>
    <cellStyle name="표준 4 28 2" xfId="21432"/>
    <cellStyle name="표준 4 28 2 2" xfId="24595"/>
    <cellStyle name="표준 4 28 3" xfId="24596"/>
    <cellStyle name="표준 4 29" xfId="20963"/>
    <cellStyle name="표준 4 29 2" xfId="21431"/>
    <cellStyle name="표준 4 29 2 2" xfId="24597"/>
    <cellStyle name="표준 4 29 3" xfId="24598"/>
    <cellStyle name="표준 4 3" xfId="24"/>
    <cellStyle name="표준 4 3 10" xfId="10781"/>
    <cellStyle name="표준 4 3 11" xfId="10782"/>
    <cellStyle name="표준 4 3 12" xfId="10783"/>
    <cellStyle name="표준 4 3 13" xfId="10784"/>
    <cellStyle name="표준 4 3 14" xfId="10785"/>
    <cellStyle name="표준 4 3 15" xfId="10786"/>
    <cellStyle name="표준 4 3 16" xfId="10787"/>
    <cellStyle name="표준 4 3 17" xfId="10788"/>
    <cellStyle name="표준 4 3 18" xfId="10789"/>
    <cellStyle name="표준 4 3 19" xfId="10790"/>
    <cellStyle name="표준 4 3 2" xfId="10791"/>
    <cellStyle name="표준 4 3 2 2" xfId="10792"/>
    <cellStyle name="표준 4 3 2 2 2" xfId="10793"/>
    <cellStyle name="표준 4 3 2 2 2 2" xfId="10794"/>
    <cellStyle name="표준 4 3 2 2 2 3" xfId="10795"/>
    <cellStyle name="표준 4 3 2 2 3" xfId="10796"/>
    <cellStyle name="표준 4 3 2 3" xfId="10797"/>
    <cellStyle name="표준 4 3 2 3 2" xfId="10798"/>
    <cellStyle name="표준 4 3 2 3 3" xfId="10799"/>
    <cellStyle name="표준 4 3 2 4" xfId="10800"/>
    <cellStyle name="표준 4 3 2 4 2" xfId="10801"/>
    <cellStyle name="표준 4 3 2 5" xfId="10802"/>
    <cellStyle name="표준 4 3 2 6" xfId="10803"/>
    <cellStyle name="표준 4 3 2 7" xfId="10804"/>
    <cellStyle name="표준 4 3 2 8" xfId="10805"/>
    <cellStyle name="표준 4 3 20" xfId="10806"/>
    <cellStyle name="표준 4 3 21" xfId="10807"/>
    <cellStyle name="표준 4 3 22" xfId="10808"/>
    <cellStyle name="표준 4 3 3" xfId="10809"/>
    <cellStyle name="표준 4 3 3 2" xfId="10810"/>
    <cellStyle name="표준 4 3 3 2 2" xfId="10811"/>
    <cellStyle name="표준 4 3 3 2 3" xfId="10812"/>
    <cellStyle name="표준 4 3 3 2 4" xfId="10813"/>
    <cellStyle name="표준 4 3 3 2 5" xfId="10814"/>
    <cellStyle name="표준 4 3 3 2 6" xfId="10815"/>
    <cellStyle name="표준 4 3 3 2 7" xfId="10816"/>
    <cellStyle name="표준 4 3 3 2 8" xfId="10817"/>
    <cellStyle name="표준 4 3 3 2 9" xfId="10818"/>
    <cellStyle name="표준 4 3 3 3" xfId="10819"/>
    <cellStyle name="표준 4 3 3 3 2" xfId="10820"/>
    <cellStyle name="표준 4 3 3 4" xfId="10821"/>
    <cellStyle name="표준 4 3 3 4 2" xfId="10822"/>
    <cellStyle name="표준 4 3 3 5" xfId="10823"/>
    <cellStyle name="표준 4 3 3 6" xfId="10824"/>
    <cellStyle name="표준 4 3 3 7" xfId="10825"/>
    <cellStyle name="표준 4 3 4" xfId="10826"/>
    <cellStyle name="표준 4 3 4 2" xfId="10827"/>
    <cellStyle name="표준 4 3 4 2 2" xfId="10828"/>
    <cellStyle name="표준 4 3 4 2 3" xfId="10829"/>
    <cellStyle name="표준 4 3 4 2 4" xfId="10830"/>
    <cellStyle name="표준 4 3 4 2 5" xfId="10831"/>
    <cellStyle name="표준 4 3 4 2 6" xfId="10832"/>
    <cellStyle name="표준 4 3 4 2 7" xfId="10833"/>
    <cellStyle name="표준 4 3 4 2 8" xfId="10834"/>
    <cellStyle name="표준 4 3 4 3" xfId="10835"/>
    <cellStyle name="표준 4 3 4 4" xfId="10836"/>
    <cellStyle name="표준 4 3 4 5" xfId="10837"/>
    <cellStyle name="표준 4 3 4 6" xfId="10838"/>
    <cellStyle name="표준 4 3 4 7" xfId="10839"/>
    <cellStyle name="표준 4 3 5" xfId="10840"/>
    <cellStyle name="표준 4 3 5 2" xfId="10841"/>
    <cellStyle name="표준 4 3 5 3" xfId="10842"/>
    <cellStyle name="표준 4 3 5 4" xfId="10843"/>
    <cellStyle name="표준 4 3 5 5" xfId="10844"/>
    <cellStyle name="표준 4 3 5 6" xfId="10845"/>
    <cellStyle name="표준 4 3 5 7" xfId="10846"/>
    <cellStyle name="표준 4 3 5 8" xfId="10847"/>
    <cellStyle name="표준 4 3 6" xfId="10848"/>
    <cellStyle name="표준 4 3 7" xfId="10849"/>
    <cellStyle name="표준 4 3 8" xfId="10850"/>
    <cellStyle name="표준 4 3 9" xfId="10851"/>
    <cellStyle name="표준 4 30" xfId="21006"/>
    <cellStyle name="표준 4 30 2" xfId="21446"/>
    <cellStyle name="표준 4 30 2 2" xfId="24599"/>
    <cellStyle name="표준 4 30 3" xfId="24600"/>
    <cellStyle name="표준 4 31" xfId="20991"/>
    <cellStyle name="표준 4 31 2" xfId="21442"/>
    <cellStyle name="표준 4 31 2 2" xfId="24601"/>
    <cellStyle name="표준 4 31 3" xfId="24602"/>
    <cellStyle name="표준 4 32" xfId="20977"/>
    <cellStyle name="표준 4 32 2" xfId="21440"/>
    <cellStyle name="표준 4 32 2 2" xfId="24603"/>
    <cellStyle name="표준 4 32 3" xfId="24604"/>
    <cellStyle name="표준 4 33" xfId="21013"/>
    <cellStyle name="표준 4 33 2" xfId="21449"/>
    <cellStyle name="표준 4 33 2 2" xfId="24605"/>
    <cellStyle name="표준 4 33 3" xfId="24606"/>
    <cellStyle name="표준 4 34" xfId="20999"/>
    <cellStyle name="표준 4 34 2" xfId="21443"/>
    <cellStyle name="표준 4 34 2 2" xfId="24607"/>
    <cellStyle name="표준 4 34 3" xfId="24608"/>
    <cellStyle name="표준 4 35" xfId="21009"/>
    <cellStyle name="표준 4 35 2" xfId="21448"/>
    <cellStyle name="표준 4 35 2 2" xfId="24609"/>
    <cellStyle name="표준 4 35 3" xfId="24610"/>
    <cellStyle name="표준 4 36" xfId="20973"/>
    <cellStyle name="표준 4 36 2" xfId="21438"/>
    <cellStyle name="표준 4 36 2 2" xfId="24611"/>
    <cellStyle name="표준 4 36 3" xfId="24612"/>
    <cellStyle name="표준 4 37" xfId="20971"/>
    <cellStyle name="표준 4 37 2" xfId="21437"/>
    <cellStyle name="표준 4 37 2 2" xfId="24613"/>
    <cellStyle name="표준 4 37 3" xfId="24614"/>
    <cellStyle name="표준 4 38" xfId="21019"/>
    <cellStyle name="표준 4 38 2" xfId="21450"/>
    <cellStyle name="표준 4 38 2 2" xfId="24615"/>
    <cellStyle name="표준 4 38 3" xfId="24616"/>
    <cellStyle name="표준 4 39" xfId="21055"/>
    <cellStyle name="표준 4 39 2" xfId="21462"/>
    <cellStyle name="표준 4 39 2 2" xfId="24617"/>
    <cellStyle name="표준 4 39 3" xfId="24618"/>
    <cellStyle name="표준 4 4" xfId="25"/>
    <cellStyle name="표준 4 4 10" xfId="10852"/>
    <cellStyle name="표준 4 4 11" xfId="10853"/>
    <cellStyle name="표준 4 4 12" xfId="10854"/>
    <cellStyle name="표준 4 4 13" xfId="10855"/>
    <cellStyle name="표준 4 4 14" xfId="10856"/>
    <cellStyle name="표준 4 4 14 2" xfId="10857"/>
    <cellStyle name="표준 4 4 15" xfId="10858"/>
    <cellStyle name="표준 4 4 15 2" xfId="10859"/>
    <cellStyle name="표준 4 4 16" xfId="10860"/>
    <cellStyle name="표준 4 4 16 2" xfId="10861"/>
    <cellStyle name="표준 4 4 17" xfId="10862"/>
    <cellStyle name="표준 4 4 18" xfId="10863"/>
    <cellStyle name="표준 4 4 19" xfId="10864"/>
    <cellStyle name="표준 4 4 2" xfId="10865"/>
    <cellStyle name="표준 4 4 2 2" xfId="10866"/>
    <cellStyle name="표준 4 4 2 2 2" xfId="10867"/>
    <cellStyle name="표준 4 4 2 2 3" xfId="10868"/>
    <cellStyle name="표준 4 4 2 2 4" xfId="10869"/>
    <cellStyle name="표준 4 4 2 2 5" xfId="10870"/>
    <cellStyle name="표준 4 4 2 2 6" xfId="10871"/>
    <cellStyle name="표준 4 4 2 2 7" xfId="10872"/>
    <cellStyle name="표준 4 4 2 2 8" xfId="10873"/>
    <cellStyle name="표준 4 4 2 3" xfId="10874"/>
    <cellStyle name="표준 4 4 2 4" xfId="10875"/>
    <cellStyle name="표준 4 4 2 5" xfId="10876"/>
    <cellStyle name="표준 4 4 2 6" xfId="10877"/>
    <cellStyle name="표준 4 4 2 7" xfId="10878"/>
    <cellStyle name="표준 4 4 20" xfId="10879"/>
    <cellStyle name="표준 4 4 3" xfId="10880"/>
    <cellStyle name="표준 4 4 3 2" xfId="10881"/>
    <cellStyle name="표준 4 4 3 3" xfId="10882"/>
    <cellStyle name="표준 4 4 3 4" xfId="10883"/>
    <cellStyle name="표준 4 4 3 5" xfId="10884"/>
    <cellStyle name="표준 4 4 3 6" xfId="10885"/>
    <cellStyle name="표준 4 4 3 7" xfId="10886"/>
    <cellStyle name="표준 4 4 3 8" xfId="10887"/>
    <cellStyle name="표준 4 4 4" xfId="10888"/>
    <cellStyle name="표준 4 4 5" xfId="10889"/>
    <cellStyle name="표준 4 4 6" xfId="10890"/>
    <cellStyle name="표준 4 4 7" xfId="10891"/>
    <cellStyle name="표준 4 4 8" xfId="10892"/>
    <cellStyle name="표준 4 4 9" xfId="10893"/>
    <cellStyle name="표준 4 40" xfId="21034"/>
    <cellStyle name="표준 4 40 2" xfId="21457"/>
    <cellStyle name="표준 4 40 2 2" xfId="24619"/>
    <cellStyle name="표준 4 40 3" xfId="24620"/>
    <cellStyle name="표준 4 41" xfId="21042"/>
    <cellStyle name="표준 4 41 2" xfId="21461"/>
    <cellStyle name="표준 4 41 2 2" xfId="24621"/>
    <cellStyle name="표준 4 41 3" xfId="24622"/>
    <cellStyle name="표준 4 42" xfId="21024"/>
    <cellStyle name="표준 4 42 2" xfId="21452"/>
    <cellStyle name="표준 4 42 2 2" xfId="24623"/>
    <cellStyle name="표준 4 42 3" xfId="24624"/>
    <cellStyle name="표준 4 43" xfId="21040"/>
    <cellStyle name="표준 4 43 2" xfId="21459"/>
    <cellStyle name="표준 4 43 2 2" xfId="24625"/>
    <cellStyle name="표준 4 43 3" xfId="24626"/>
    <cellStyle name="표준 4 44" xfId="21064"/>
    <cellStyle name="표준 4 44 2" xfId="21465"/>
    <cellStyle name="표준 4 44 2 2" xfId="24627"/>
    <cellStyle name="표준 4 44 3" xfId="24628"/>
    <cellStyle name="표준 4 45" xfId="21029"/>
    <cellStyle name="표준 4 45 2" xfId="21455"/>
    <cellStyle name="표준 4 45 2 2" xfId="24629"/>
    <cellStyle name="표준 4 45 3" xfId="24630"/>
    <cellStyle name="표준 4 46" xfId="21026"/>
    <cellStyle name="표준 4 46 2" xfId="21454"/>
    <cellStyle name="표준 4 46 2 2" xfId="24631"/>
    <cellStyle name="표준 4 46 3" xfId="24632"/>
    <cellStyle name="표준 4 47" xfId="21150"/>
    <cellStyle name="표준 4 47 2" xfId="21488"/>
    <cellStyle name="표준 4 47 2 2" xfId="24633"/>
    <cellStyle name="표준 4 47 3" xfId="24634"/>
    <cellStyle name="표준 4 48" xfId="21119"/>
    <cellStyle name="표준 4 48 2" xfId="21480"/>
    <cellStyle name="표준 4 48 2 2" xfId="24635"/>
    <cellStyle name="표준 4 48 3" xfId="24636"/>
    <cellStyle name="표준 4 49" xfId="21131"/>
    <cellStyle name="표준 4 49 2" xfId="21484"/>
    <cellStyle name="표준 4 49 2 2" xfId="24637"/>
    <cellStyle name="표준 4 49 3" xfId="24638"/>
    <cellStyle name="표준 4 5" xfId="26"/>
    <cellStyle name="표준 4 5 10" xfId="10894"/>
    <cellStyle name="표준 4 5 11" xfId="10895"/>
    <cellStyle name="표준 4 5 12" xfId="10896"/>
    <cellStyle name="표준 4 5 13" xfId="10897"/>
    <cellStyle name="표준 4 5 14" xfId="10898"/>
    <cellStyle name="표준 4 5 14 2" xfId="10899"/>
    <cellStyle name="표준 4 5 15" xfId="10900"/>
    <cellStyle name="표준 4 5 15 2" xfId="10901"/>
    <cellStyle name="표준 4 5 16" xfId="10902"/>
    <cellStyle name="표준 4 5 16 2" xfId="10903"/>
    <cellStyle name="표준 4 5 17" xfId="10904"/>
    <cellStyle name="표준 4 5 18" xfId="10905"/>
    <cellStyle name="표준 4 5 19" xfId="10906"/>
    <cellStyle name="표준 4 5 2" xfId="10907"/>
    <cellStyle name="표준 4 5 2 2" xfId="10908"/>
    <cellStyle name="표준 4 5 2 3" xfId="10909"/>
    <cellStyle name="표준 4 5 2 4" xfId="10910"/>
    <cellStyle name="표준 4 5 2 5" xfId="10911"/>
    <cellStyle name="표준 4 5 2 6" xfId="10912"/>
    <cellStyle name="표준 4 5 2 7" xfId="10913"/>
    <cellStyle name="표준 4 5 2 8" xfId="10914"/>
    <cellStyle name="표준 4 5 20" xfId="10915"/>
    <cellStyle name="표준 4 5 3" xfId="10916"/>
    <cellStyle name="표준 4 5 4" xfId="10917"/>
    <cellStyle name="표준 4 5 5" xfId="10918"/>
    <cellStyle name="표준 4 5 6" xfId="10919"/>
    <cellStyle name="표준 4 5 7" xfId="10920"/>
    <cellStyle name="표준 4 5 8" xfId="10921"/>
    <cellStyle name="표준 4 5 9" xfId="10922"/>
    <cellStyle name="표준 4 50" xfId="21099"/>
    <cellStyle name="표준 4 50 2" xfId="21472"/>
    <cellStyle name="표준 4 50 2 2" xfId="24639"/>
    <cellStyle name="표준 4 50 3" xfId="24640"/>
    <cellStyle name="표준 4 51" xfId="21127"/>
    <cellStyle name="표준 4 51 2" xfId="21482"/>
    <cellStyle name="표준 4 51 2 2" xfId="24641"/>
    <cellStyle name="표준 4 51 3" xfId="24642"/>
    <cellStyle name="표준 4 52" xfId="21105"/>
    <cellStyle name="표준 4 52 2" xfId="21475"/>
    <cellStyle name="표준 4 52 2 2" xfId="24643"/>
    <cellStyle name="표준 4 52 3" xfId="24644"/>
    <cellStyle name="표준 4 53" xfId="21106"/>
    <cellStyle name="표준 4 53 2" xfId="21476"/>
    <cellStyle name="표준 4 53 2 2" xfId="24645"/>
    <cellStyle name="표준 4 53 3" xfId="24646"/>
    <cellStyle name="표준 4 54" xfId="21101"/>
    <cellStyle name="표준 4 54 2" xfId="21473"/>
    <cellStyle name="표준 4 54 2 2" xfId="24647"/>
    <cellStyle name="표준 4 54 3" xfId="24648"/>
    <cellStyle name="표준 4 55" xfId="21118"/>
    <cellStyle name="표준 4 55 2" xfId="21479"/>
    <cellStyle name="표준 4 55 2 2" xfId="24649"/>
    <cellStyle name="표준 4 55 3" xfId="24650"/>
    <cellStyle name="표준 4 56" xfId="21158"/>
    <cellStyle name="표준 4 56 2" xfId="21492"/>
    <cellStyle name="표준 4 56 2 2" xfId="24651"/>
    <cellStyle name="표준 4 56 3" xfId="24652"/>
    <cellStyle name="표준 4 57" xfId="21162"/>
    <cellStyle name="표준 4 57 2" xfId="21493"/>
    <cellStyle name="표준 4 57 2 2" xfId="24653"/>
    <cellStyle name="표준 4 57 3" xfId="24654"/>
    <cellStyle name="표준 4 58" xfId="21166"/>
    <cellStyle name="표준 4 58 2" xfId="21494"/>
    <cellStyle name="표준 4 58 2 2" xfId="24655"/>
    <cellStyle name="표준 4 58 3" xfId="24656"/>
    <cellStyle name="표준 4 59" xfId="21170"/>
    <cellStyle name="표준 4 59 2" xfId="21495"/>
    <cellStyle name="표준 4 59 2 2" xfId="24657"/>
    <cellStyle name="표준 4 59 3" xfId="24658"/>
    <cellStyle name="표준 4 6" xfId="27"/>
    <cellStyle name="표준 4 6 2" xfId="10923"/>
    <cellStyle name="표준 4 6 2 2" xfId="10924"/>
    <cellStyle name="표준 4 6 2 3" xfId="10925"/>
    <cellStyle name="표준 4 6 2 4" xfId="10926"/>
    <cellStyle name="표준 4 6 2 5" xfId="10927"/>
    <cellStyle name="표준 4 6 2 6" xfId="10928"/>
    <cellStyle name="표준 4 6 2 7" xfId="10929"/>
    <cellStyle name="표준 4 6 2 8" xfId="10930"/>
    <cellStyle name="표준 4 6 2 9" xfId="10931"/>
    <cellStyle name="표준 4 6 3" xfId="10932"/>
    <cellStyle name="표준 4 6 3 2" xfId="10933"/>
    <cellStyle name="표준 4 6 4" xfId="10934"/>
    <cellStyle name="표준 4 6 4 2" xfId="10935"/>
    <cellStyle name="표준 4 6 5" xfId="10936"/>
    <cellStyle name="표준 4 6 6" xfId="10937"/>
    <cellStyle name="표준 4 6 7" xfId="10938"/>
    <cellStyle name="표준 4 6 8" xfId="10939"/>
    <cellStyle name="표준 4 60" xfId="21173"/>
    <cellStyle name="표준 4 60 2" xfId="21496"/>
    <cellStyle name="표준 4 60 2 2" xfId="24659"/>
    <cellStyle name="표준 4 60 3" xfId="24660"/>
    <cellStyle name="표준 4 61" xfId="21176"/>
    <cellStyle name="표준 4 61 2" xfId="21497"/>
    <cellStyle name="표준 4 61 2 2" xfId="24661"/>
    <cellStyle name="표준 4 61 3" xfId="24662"/>
    <cellStyle name="표준 4 62" xfId="21179"/>
    <cellStyle name="표준 4 62 2" xfId="21498"/>
    <cellStyle name="표준 4 62 2 2" xfId="24663"/>
    <cellStyle name="표준 4 62 3" xfId="24664"/>
    <cellStyle name="표준 4 63" xfId="21243"/>
    <cellStyle name="표준 4 63 2" xfId="21518"/>
    <cellStyle name="표준 4 63 2 2" xfId="24665"/>
    <cellStyle name="표준 4 63 3" xfId="24666"/>
    <cellStyle name="표준 4 64" xfId="21214"/>
    <cellStyle name="표준 4 64 2" xfId="21511"/>
    <cellStyle name="표준 4 64 2 2" xfId="24667"/>
    <cellStyle name="표준 4 64 3" xfId="24668"/>
    <cellStyle name="표준 4 65" xfId="21226"/>
    <cellStyle name="표준 4 65 2" xfId="21515"/>
    <cellStyle name="표준 4 65 2 2" xfId="24669"/>
    <cellStyle name="표준 4 65 3" xfId="24670"/>
    <cellStyle name="표준 4 66" xfId="21195"/>
    <cellStyle name="표준 4 66 2" xfId="21504"/>
    <cellStyle name="표준 4 66 2 2" xfId="24671"/>
    <cellStyle name="표준 4 66 3" xfId="24672"/>
    <cellStyle name="표준 4 67" xfId="21222"/>
    <cellStyle name="표준 4 67 2" xfId="21513"/>
    <cellStyle name="표준 4 67 2 2" xfId="24673"/>
    <cellStyle name="표준 4 67 3" xfId="24674"/>
    <cellStyle name="표준 4 68" xfId="21201"/>
    <cellStyle name="표준 4 68 2" xfId="21507"/>
    <cellStyle name="표준 4 68 2 2" xfId="24675"/>
    <cellStyle name="표준 4 68 3" xfId="24676"/>
    <cellStyle name="표준 4 69" xfId="21202"/>
    <cellStyle name="표준 4 69 2" xfId="21508"/>
    <cellStyle name="표준 4 69 2 2" xfId="24677"/>
    <cellStyle name="표준 4 69 3" xfId="24678"/>
    <cellStyle name="표준 4 7" xfId="28"/>
    <cellStyle name="표준 4 7 2" xfId="10940"/>
    <cellStyle name="표준 4 7 2 2" xfId="10941"/>
    <cellStyle name="표준 4 7 2 3" xfId="14198"/>
    <cellStyle name="표준 4 7 3" xfId="10942"/>
    <cellStyle name="표준 4 7 3 2" xfId="10943"/>
    <cellStyle name="표준 4 7 3 3" xfId="14306"/>
    <cellStyle name="표준 4 7 4" xfId="10944"/>
    <cellStyle name="표준 4 7 4 2" xfId="10945"/>
    <cellStyle name="표준 4 7 5" xfId="10946"/>
    <cellStyle name="표준 4 7 6" xfId="10947"/>
    <cellStyle name="표준 4 7 7" xfId="10948"/>
    <cellStyle name="표준 4 7 8" xfId="10949"/>
    <cellStyle name="표준 4 70" xfId="21197"/>
    <cellStyle name="표준 4 70 2" xfId="21505"/>
    <cellStyle name="표준 4 70 2 2" xfId="24679"/>
    <cellStyle name="표준 4 70 3" xfId="24680"/>
    <cellStyle name="표준 4 71" xfId="21213"/>
    <cellStyle name="표준 4 71 2" xfId="21510"/>
    <cellStyle name="표준 4 71 2 2" xfId="24681"/>
    <cellStyle name="표준 4 71 3" xfId="24682"/>
    <cellStyle name="표준 4 72" xfId="21250"/>
    <cellStyle name="표준 4 72 2" xfId="21522"/>
    <cellStyle name="표준 4 72 2 2" xfId="24683"/>
    <cellStyle name="표준 4 72 3" xfId="24684"/>
    <cellStyle name="표준 4 73" xfId="21254"/>
    <cellStyle name="표준 4 73 2" xfId="21523"/>
    <cellStyle name="표준 4 73 2 2" xfId="24685"/>
    <cellStyle name="표준 4 73 3" xfId="24686"/>
    <cellStyle name="표준 4 74" xfId="21257"/>
    <cellStyle name="표준 4 74 2" xfId="21524"/>
    <cellStyle name="표준 4 74 2 2" xfId="24687"/>
    <cellStyle name="표준 4 74 3" xfId="24688"/>
    <cellStyle name="표준 4 75" xfId="21260"/>
    <cellStyle name="표준 4 75 2" xfId="21525"/>
    <cellStyle name="표준 4 75 2 2" xfId="24689"/>
    <cellStyle name="표준 4 75 3" xfId="24690"/>
    <cellStyle name="표준 4 76" xfId="21263"/>
    <cellStyle name="표준 4 76 2" xfId="21526"/>
    <cellStyle name="표준 4 76 2 2" xfId="24691"/>
    <cellStyle name="표준 4 76 3" xfId="24692"/>
    <cellStyle name="표준 4 77" xfId="21317"/>
    <cellStyle name="표준 4 77 2" xfId="21544"/>
    <cellStyle name="표준 4 77 2 2" xfId="24693"/>
    <cellStyle name="표준 4 77 3" xfId="24694"/>
    <cellStyle name="표준 4 78" xfId="21278"/>
    <cellStyle name="표준 4 78 2" xfId="21534"/>
    <cellStyle name="표준 4 78 2 2" xfId="24695"/>
    <cellStyle name="표준 4 78 3" xfId="24696"/>
    <cellStyle name="표준 4 79" xfId="21321"/>
    <cellStyle name="표준 4 79 2" xfId="21546"/>
    <cellStyle name="표준 4 79 2 2" xfId="24697"/>
    <cellStyle name="표준 4 79 3" xfId="24698"/>
    <cellStyle name="표준 4 8" xfId="33"/>
    <cellStyle name="표준 4 8 2" xfId="10950"/>
    <cellStyle name="표준 4 8 2 2" xfId="10951"/>
    <cellStyle name="표준 4 8 3" xfId="10952"/>
    <cellStyle name="표준 4 8 3 2" xfId="10953"/>
    <cellStyle name="표준 4 8 4" xfId="10954"/>
    <cellStyle name="표준 4 8 4 2" xfId="10955"/>
    <cellStyle name="표준 4 8 5" xfId="10956"/>
    <cellStyle name="표준 4 8 6" xfId="10957"/>
    <cellStyle name="표준 4 8 7" xfId="10958"/>
    <cellStyle name="표준 4 8 8" xfId="13970"/>
    <cellStyle name="표준 4 8 9" xfId="13991"/>
    <cellStyle name="표준 4 80" xfId="21316"/>
    <cellStyle name="표준 4 80 2" xfId="21543"/>
    <cellStyle name="표준 4 80 2 2" xfId="24699"/>
    <cellStyle name="표준 4 80 3" xfId="24700"/>
    <cellStyle name="표준 4 81" xfId="21292"/>
    <cellStyle name="표준 4 81 2" xfId="21536"/>
    <cellStyle name="표준 4 81 2 2" xfId="24701"/>
    <cellStyle name="표준 4 81 3" xfId="24702"/>
    <cellStyle name="표준 4 82" xfId="21311"/>
    <cellStyle name="표준 4 82 2" xfId="21542"/>
    <cellStyle name="표준 4 82 2 2" xfId="24703"/>
    <cellStyle name="표준 4 82 3" xfId="24704"/>
    <cellStyle name="표준 4 83" xfId="21277"/>
    <cellStyle name="표준 4 83 2" xfId="21533"/>
    <cellStyle name="표준 4 83 2 2" xfId="24705"/>
    <cellStyle name="표준 4 83 3" xfId="24706"/>
    <cellStyle name="표준 4 84" xfId="21290"/>
    <cellStyle name="표준 4 84 2" xfId="21535"/>
    <cellStyle name="표준 4 84 2 2" xfId="24707"/>
    <cellStyle name="표준 4 84 3" xfId="24708"/>
    <cellStyle name="표준 4 85" xfId="21273"/>
    <cellStyle name="표준 4 85 2" xfId="21529"/>
    <cellStyle name="표준 4 85 2 2" xfId="24709"/>
    <cellStyle name="표준 4 85 3" xfId="24710"/>
    <cellStyle name="표준 4 86" xfId="21297"/>
    <cellStyle name="표준 4 86 2" xfId="21539"/>
    <cellStyle name="표준 4 86 2 2" xfId="24711"/>
    <cellStyle name="표준 4 86 3" xfId="24712"/>
    <cellStyle name="표준 4 87" xfId="21334"/>
    <cellStyle name="표준 4 87 2" xfId="21549"/>
    <cellStyle name="표준 4 87 2 2" xfId="24713"/>
    <cellStyle name="표준 4 87 3" xfId="24714"/>
    <cellStyle name="표준 4 88" xfId="21573"/>
    <cellStyle name="표준 4 88 2" xfId="24715"/>
    <cellStyle name="표준 4 89" xfId="21603"/>
    <cellStyle name="표준 4 89 2" xfId="24716"/>
    <cellStyle name="표준 4 9" xfId="10959"/>
    <cellStyle name="표준 4 9 2" xfId="10960"/>
    <cellStyle name="표준 4 9 2 2" xfId="24717"/>
    <cellStyle name="표준 4 9 3" xfId="10961"/>
    <cellStyle name="표준 4 9 4" xfId="10962"/>
    <cellStyle name="표준 4 9 5" xfId="10963"/>
    <cellStyle name="표준 4 9 6" xfId="10964"/>
    <cellStyle name="표준 4 9 7" xfId="10965"/>
    <cellStyle name="표준 4 90" xfId="21623"/>
    <cellStyle name="표준 4 90 2" xfId="24718"/>
    <cellStyle name="표준 4 91" xfId="21651"/>
    <cellStyle name="표준 4 91 2" xfId="24719"/>
    <cellStyle name="표준 4 92" xfId="21666"/>
    <cellStyle name="표준 4 92 2" xfId="24720"/>
    <cellStyle name="표준 4 93" xfId="21593"/>
    <cellStyle name="표준 4 93 2" xfId="24721"/>
    <cellStyle name="표준 4 94" xfId="21649"/>
    <cellStyle name="표준 4 94 2" xfId="24722"/>
    <cellStyle name="표준 4 95" xfId="21665"/>
    <cellStyle name="표준 4 95 2" xfId="24723"/>
    <cellStyle name="표준 4 96" xfId="21596"/>
    <cellStyle name="표준 4 96 2" xfId="24724"/>
    <cellStyle name="표준 4 97" xfId="21644"/>
    <cellStyle name="표준 4 97 2" xfId="24725"/>
    <cellStyle name="표준 4 98" xfId="21690"/>
    <cellStyle name="표준 4 98 2" xfId="24726"/>
    <cellStyle name="표준 4 99" xfId="21715"/>
    <cellStyle name="표준 4 99 2" xfId="24727"/>
    <cellStyle name="표준 40" xfId="10966"/>
    <cellStyle name="표준 40 2" xfId="18135"/>
    <cellStyle name="표준 40 2 2" xfId="24728"/>
    <cellStyle name="표준 40 2 3" xfId="25947"/>
    <cellStyle name="표준 40 3" xfId="18862"/>
    <cellStyle name="표준 40 4" xfId="19380"/>
    <cellStyle name="표준 40 5" xfId="25928"/>
    <cellStyle name="표준 40 6" xfId="25991"/>
    <cellStyle name="표준 40 7" xfId="26016"/>
    <cellStyle name="표준 40 8" xfId="26042"/>
    <cellStyle name="표준 41" xfId="10967"/>
    <cellStyle name="표준 41 2" xfId="18136"/>
    <cellStyle name="표준 41 2 2" xfId="24729"/>
    <cellStyle name="표준 41 2 3" xfId="25948"/>
    <cellStyle name="표준 41 3" xfId="18907"/>
    <cellStyle name="표준 41 4" xfId="19425"/>
    <cellStyle name="표준 41 5" xfId="25929"/>
    <cellStyle name="표준 41 6" xfId="25996"/>
    <cellStyle name="표준 41 7" xfId="26021"/>
    <cellStyle name="표준 42" xfId="10968"/>
    <cellStyle name="표준 42 2" xfId="18137"/>
    <cellStyle name="표준 42 2 2" xfId="24730"/>
    <cellStyle name="표준 42 3" xfId="18921"/>
    <cellStyle name="표준 42 4" xfId="19439"/>
    <cellStyle name="표준 42 5" xfId="25930"/>
    <cellStyle name="표준 43" xfId="10969"/>
    <cellStyle name="표준 43 2" xfId="18138"/>
    <cellStyle name="표준 43 2 2" xfId="24731"/>
    <cellStyle name="표준 43 2 3" xfId="25941"/>
    <cellStyle name="표준 43 3" xfId="18935"/>
    <cellStyle name="표준 43 4" xfId="19453"/>
    <cellStyle name="표준 43 5" xfId="25931"/>
    <cellStyle name="표준 43 6" xfId="25989"/>
    <cellStyle name="표준 43 7" xfId="26014"/>
    <cellStyle name="표준 43 8" xfId="26040"/>
    <cellStyle name="표준 44" xfId="10970"/>
    <cellStyle name="표준 44 2" xfId="18139"/>
    <cellStyle name="표준 44 2 2" xfId="24732"/>
    <cellStyle name="표준 44 2 3" xfId="25942"/>
    <cellStyle name="표준 44 3" xfId="18949"/>
    <cellStyle name="표준 44 4" xfId="19467"/>
    <cellStyle name="표준 44 5" xfId="25932"/>
    <cellStyle name="표준 44 6" xfId="25994"/>
    <cellStyle name="표준 44 7" xfId="26019"/>
    <cellStyle name="표준 45" xfId="18140"/>
    <cellStyle name="표준 45 2" xfId="18189"/>
    <cellStyle name="표준 45 2 2" xfId="24733"/>
    <cellStyle name="표준 45 2 3" xfId="25939"/>
    <cellStyle name="표준 45 3" xfId="18963"/>
    <cellStyle name="표준 45 4" xfId="19481"/>
    <cellStyle name="표준 45 5" xfId="25933"/>
    <cellStyle name="표준 45 6" xfId="25990"/>
    <cellStyle name="표준 45 7" xfId="26015"/>
    <cellStyle name="표준 46" xfId="18141"/>
    <cellStyle name="표준 46 2" xfId="18190"/>
    <cellStyle name="표준 46 2 2" xfId="24734"/>
    <cellStyle name="표준 46 2 3" xfId="25940"/>
    <cellStyle name="표준 46 3" xfId="18977"/>
    <cellStyle name="표준 46 4" xfId="19495"/>
    <cellStyle name="표준 46 5" xfId="25934"/>
    <cellStyle name="표준 46 6" xfId="25995"/>
    <cellStyle name="표준 46 7" xfId="26020"/>
    <cellStyle name="표준 47" xfId="18146"/>
    <cellStyle name="표준 47 2" xfId="24735"/>
    <cellStyle name="표준 48" xfId="20930"/>
    <cellStyle name="표준 48 2" xfId="24736"/>
    <cellStyle name="표준 49" xfId="20936"/>
    <cellStyle name="표준 49 2" xfId="24737"/>
    <cellStyle name="표준 5" xfId="12"/>
    <cellStyle name="표준 5 10" xfId="10971"/>
    <cellStyle name="표준 5 10 2" xfId="10972"/>
    <cellStyle name="표준 5 10 3" xfId="10973"/>
    <cellStyle name="표준 5 10 4" xfId="10974"/>
    <cellStyle name="표준 5 10 5" xfId="10975"/>
    <cellStyle name="표준 5 10 6" xfId="10976"/>
    <cellStyle name="표준 5 10 7" xfId="10977"/>
    <cellStyle name="표준 5 10 8" xfId="14199"/>
    <cellStyle name="표준 5 100" xfId="13352"/>
    <cellStyle name="표준 5 100 2" xfId="16432"/>
    <cellStyle name="표준 5 101" xfId="13353"/>
    <cellStyle name="표준 5 101 2" xfId="16433"/>
    <cellStyle name="표준 5 102" xfId="13354"/>
    <cellStyle name="표준 5 102 2" xfId="16434"/>
    <cellStyle name="표준 5 103" xfId="13355"/>
    <cellStyle name="표준 5 103 2" xfId="16435"/>
    <cellStyle name="표준 5 104" xfId="13356"/>
    <cellStyle name="표준 5 104 2" xfId="16436"/>
    <cellStyle name="표준 5 105" xfId="13357"/>
    <cellStyle name="표준 5 105 2" xfId="16437"/>
    <cellStyle name="표준 5 106" xfId="13358"/>
    <cellStyle name="표준 5 106 2" xfId="16438"/>
    <cellStyle name="표준 5 107" xfId="13359"/>
    <cellStyle name="표준 5 107 2" xfId="16439"/>
    <cellStyle name="표준 5 108" xfId="13360"/>
    <cellStyle name="표준 5 108 2" xfId="16440"/>
    <cellStyle name="표준 5 109" xfId="13361"/>
    <cellStyle name="표준 5 109 2" xfId="16441"/>
    <cellStyle name="표준 5 11" xfId="10978"/>
    <cellStyle name="표준 5 11 10" xfId="16442"/>
    <cellStyle name="표준 5 11 2" xfId="10979"/>
    <cellStyle name="표준 5 11 3" xfId="10980"/>
    <cellStyle name="표준 5 11 4" xfId="10981"/>
    <cellStyle name="표준 5 11 5" xfId="10982"/>
    <cellStyle name="표준 5 11 6" xfId="10983"/>
    <cellStyle name="표준 5 11 7" xfId="10984"/>
    <cellStyle name="표준 5 11 8" xfId="10985"/>
    <cellStyle name="표준 5 11 9" xfId="14200"/>
    <cellStyle name="표준 5 110" xfId="13362"/>
    <cellStyle name="표준 5 110 2" xfId="16443"/>
    <cellStyle name="표준 5 111" xfId="13363"/>
    <cellStyle name="표준 5 111 2" xfId="16444"/>
    <cellStyle name="표준 5 112" xfId="13364"/>
    <cellStyle name="표준 5 112 2" xfId="16445"/>
    <cellStyle name="표준 5 113" xfId="13365"/>
    <cellStyle name="표준 5 113 2" xfId="16446"/>
    <cellStyle name="표준 5 114" xfId="13366"/>
    <cellStyle name="표준 5 114 2" xfId="16447"/>
    <cellStyle name="표준 5 115" xfId="13367"/>
    <cellStyle name="표준 5 115 2" xfId="16448"/>
    <cellStyle name="표준 5 116" xfId="13368"/>
    <cellStyle name="표준 5 116 2" xfId="16449"/>
    <cellStyle name="표준 5 117" xfId="13369"/>
    <cellStyle name="표준 5 117 2" xfId="16450"/>
    <cellStyle name="표준 5 118" xfId="13370"/>
    <cellStyle name="표준 5 118 2" xfId="16451"/>
    <cellStyle name="표준 5 119" xfId="13371"/>
    <cellStyle name="표준 5 119 2" xfId="16452"/>
    <cellStyle name="표준 5 12" xfId="10986"/>
    <cellStyle name="표준 5 12 2" xfId="10987"/>
    <cellStyle name="표준 5 12 3" xfId="10988"/>
    <cellStyle name="표준 5 12 4" xfId="10989"/>
    <cellStyle name="표준 5 12 5" xfId="10990"/>
    <cellStyle name="표준 5 12 6" xfId="10991"/>
    <cellStyle name="표준 5 12 7" xfId="10992"/>
    <cellStyle name="표준 5 12 8" xfId="14201"/>
    <cellStyle name="표준 5 12 9" xfId="16453"/>
    <cellStyle name="표준 5 120" xfId="13372"/>
    <cellStyle name="표준 5 120 2" xfId="16454"/>
    <cellStyle name="표준 5 121" xfId="13373"/>
    <cellStyle name="표준 5 121 2" xfId="16455"/>
    <cellStyle name="표준 5 122" xfId="13374"/>
    <cellStyle name="표준 5 122 2" xfId="16456"/>
    <cellStyle name="표준 5 123" xfId="13375"/>
    <cellStyle name="표준 5 123 2" xfId="16457"/>
    <cellStyle name="표준 5 124" xfId="13376"/>
    <cellStyle name="표준 5 124 2" xfId="16458"/>
    <cellStyle name="표준 5 125" xfId="13377"/>
    <cellStyle name="표준 5 125 2" xfId="16459"/>
    <cellStyle name="표준 5 126" xfId="13378"/>
    <cellStyle name="표준 5 126 2" xfId="16460"/>
    <cellStyle name="표준 5 127" xfId="13379"/>
    <cellStyle name="표준 5 127 2" xfId="16461"/>
    <cellStyle name="표준 5 128" xfId="13380"/>
    <cellStyle name="표준 5 128 2" xfId="16462"/>
    <cellStyle name="표준 5 129" xfId="13381"/>
    <cellStyle name="표준 5 129 2" xfId="16463"/>
    <cellStyle name="표준 5 13" xfId="10993"/>
    <cellStyle name="표준 5 13 2" xfId="10994"/>
    <cellStyle name="표준 5 13 3" xfId="10995"/>
    <cellStyle name="표준 5 13 4" xfId="10996"/>
    <cellStyle name="표준 5 13 5" xfId="10997"/>
    <cellStyle name="표준 5 13 6" xfId="10998"/>
    <cellStyle name="표준 5 13 7" xfId="10999"/>
    <cellStyle name="표준 5 13 8" xfId="14202"/>
    <cellStyle name="표준 5 13 9" xfId="16464"/>
    <cellStyle name="표준 5 130" xfId="13382"/>
    <cellStyle name="표준 5 130 2" xfId="16465"/>
    <cellStyle name="표준 5 131" xfId="13383"/>
    <cellStyle name="표준 5 131 2" xfId="16466"/>
    <cellStyle name="표준 5 132" xfId="13384"/>
    <cellStyle name="표준 5 132 2" xfId="16467"/>
    <cellStyle name="표준 5 133" xfId="13385"/>
    <cellStyle name="표준 5 133 2" xfId="16468"/>
    <cellStyle name="표준 5 134" xfId="13386"/>
    <cellStyle name="표준 5 134 2" xfId="16469"/>
    <cellStyle name="표준 5 135" xfId="13387"/>
    <cellStyle name="표준 5 135 2" xfId="16470"/>
    <cellStyle name="표준 5 136" xfId="13388"/>
    <cellStyle name="표준 5 136 2" xfId="16471"/>
    <cellStyle name="표준 5 137" xfId="13389"/>
    <cellStyle name="표준 5 137 2" xfId="16472"/>
    <cellStyle name="표준 5 138" xfId="13390"/>
    <cellStyle name="표준 5 138 2" xfId="16473"/>
    <cellStyle name="표준 5 139" xfId="13391"/>
    <cellStyle name="표준 5 139 2" xfId="16474"/>
    <cellStyle name="표준 5 14" xfId="11000"/>
    <cellStyle name="표준 5 14 2" xfId="11001"/>
    <cellStyle name="표준 5 14 3" xfId="11002"/>
    <cellStyle name="표준 5 14 4" xfId="11003"/>
    <cellStyle name="표준 5 14 5" xfId="11004"/>
    <cellStyle name="표준 5 14 6" xfId="11005"/>
    <cellStyle name="표준 5 14 7" xfId="11006"/>
    <cellStyle name="표준 5 14 8" xfId="14203"/>
    <cellStyle name="표준 5 14 9" xfId="16475"/>
    <cellStyle name="표준 5 140" xfId="13392"/>
    <cellStyle name="표준 5 140 2" xfId="16476"/>
    <cellStyle name="표준 5 141" xfId="13393"/>
    <cellStyle name="표준 5 141 2" xfId="16477"/>
    <cellStyle name="표준 5 142" xfId="13394"/>
    <cellStyle name="표준 5 142 2" xfId="16478"/>
    <cellStyle name="표준 5 143" xfId="13395"/>
    <cellStyle name="표준 5 143 2" xfId="16479"/>
    <cellStyle name="표준 5 144" xfId="13396"/>
    <cellStyle name="표준 5 144 2" xfId="16480"/>
    <cellStyle name="표준 5 145" xfId="13397"/>
    <cellStyle name="표준 5 145 2" xfId="16481"/>
    <cellStyle name="표준 5 146" xfId="13398"/>
    <cellStyle name="표준 5 146 2" xfId="16482"/>
    <cellStyle name="표준 5 147" xfId="13399"/>
    <cellStyle name="표준 5 147 2" xfId="16483"/>
    <cellStyle name="표준 5 148" xfId="13400"/>
    <cellStyle name="표준 5 148 2" xfId="16484"/>
    <cellStyle name="표준 5 149" xfId="13401"/>
    <cellStyle name="표준 5 149 2" xfId="16485"/>
    <cellStyle name="표준 5 15" xfId="11007"/>
    <cellStyle name="표준 5 15 2" xfId="14204"/>
    <cellStyle name="표준 5 15 3" xfId="16486"/>
    <cellStyle name="표준 5 150" xfId="13402"/>
    <cellStyle name="표준 5 150 2" xfId="16487"/>
    <cellStyle name="표준 5 151" xfId="13403"/>
    <cellStyle name="표준 5 151 2" xfId="16488"/>
    <cellStyle name="표준 5 152" xfId="13404"/>
    <cellStyle name="표준 5 152 2" xfId="16489"/>
    <cellStyle name="표준 5 153" xfId="13405"/>
    <cellStyle name="표준 5 153 2" xfId="16490"/>
    <cellStyle name="표준 5 154" xfId="13406"/>
    <cellStyle name="표준 5 154 2" xfId="16491"/>
    <cellStyle name="표준 5 155" xfId="13407"/>
    <cellStyle name="표준 5 155 2" xfId="16492"/>
    <cellStyle name="표준 5 156" xfId="13408"/>
    <cellStyle name="표준 5 156 2" xfId="16493"/>
    <cellStyle name="표준 5 157" xfId="13409"/>
    <cellStyle name="표준 5 157 2" xfId="16494"/>
    <cellStyle name="표준 5 158" xfId="13410"/>
    <cellStyle name="표준 5 158 2" xfId="16495"/>
    <cellStyle name="표준 5 159" xfId="13411"/>
    <cellStyle name="표준 5 159 2" xfId="16496"/>
    <cellStyle name="표준 5 16" xfId="11008"/>
    <cellStyle name="표준 5 16 2" xfId="14205"/>
    <cellStyle name="표준 5 16 3" xfId="16497"/>
    <cellStyle name="표준 5 160" xfId="13412"/>
    <cellStyle name="표준 5 160 2" xfId="16498"/>
    <cellStyle name="표준 5 161" xfId="13413"/>
    <cellStyle name="표준 5 161 2" xfId="16499"/>
    <cellStyle name="표준 5 162" xfId="13414"/>
    <cellStyle name="표준 5 162 2" xfId="16500"/>
    <cellStyle name="표준 5 163" xfId="13415"/>
    <cellStyle name="표준 5 163 2" xfId="16501"/>
    <cellStyle name="표준 5 164" xfId="13416"/>
    <cellStyle name="표준 5 164 2" xfId="16502"/>
    <cellStyle name="표준 5 165" xfId="13417"/>
    <cellStyle name="표준 5 165 2" xfId="16503"/>
    <cellStyle name="표준 5 166" xfId="13418"/>
    <cellStyle name="표준 5 166 2" xfId="16504"/>
    <cellStyle name="표준 5 167" xfId="13419"/>
    <cellStyle name="표준 5 167 2" xfId="16505"/>
    <cellStyle name="표준 5 168" xfId="13420"/>
    <cellStyle name="표준 5 168 2" xfId="16506"/>
    <cellStyle name="표준 5 169" xfId="13421"/>
    <cellStyle name="표준 5 169 2" xfId="16507"/>
    <cellStyle name="표준 5 17" xfId="11009"/>
    <cellStyle name="표준 5 17 2" xfId="14206"/>
    <cellStyle name="표준 5 17 3" xfId="16508"/>
    <cellStyle name="표준 5 170" xfId="13422"/>
    <cellStyle name="표준 5 170 2" xfId="16509"/>
    <cellStyle name="표준 5 171" xfId="13423"/>
    <cellStyle name="표준 5 171 2" xfId="16510"/>
    <cellStyle name="표준 5 172" xfId="13424"/>
    <cellStyle name="표준 5 172 2" xfId="16511"/>
    <cellStyle name="표준 5 173" xfId="13425"/>
    <cellStyle name="표준 5 173 2" xfId="16512"/>
    <cellStyle name="표준 5 174" xfId="13426"/>
    <cellStyle name="표준 5 174 2" xfId="16513"/>
    <cellStyle name="표준 5 175" xfId="13427"/>
    <cellStyle name="표준 5 175 2" xfId="16514"/>
    <cellStyle name="표준 5 176" xfId="13428"/>
    <cellStyle name="표준 5 176 2" xfId="16515"/>
    <cellStyle name="표준 5 177" xfId="13429"/>
    <cellStyle name="표준 5 177 2" xfId="16516"/>
    <cellStyle name="표준 5 178" xfId="13430"/>
    <cellStyle name="표준 5 178 2" xfId="16517"/>
    <cellStyle name="표준 5 179" xfId="13431"/>
    <cellStyle name="표준 5 179 2" xfId="16518"/>
    <cellStyle name="표준 5 18" xfId="11010"/>
    <cellStyle name="표준 5 18 2" xfId="14207"/>
    <cellStyle name="표준 5 18 3" xfId="16519"/>
    <cellStyle name="표준 5 180" xfId="13432"/>
    <cellStyle name="표준 5 180 2" xfId="16520"/>
    <cellStyle name="표준 5 181" xfId="13433"/>
    <cellStyle name="표준 5 181 2" xfId="16521"/>
    <cellStyle name="표준 5 182" xfId="13434"/>
    <cellStyle name="표준 5 182 2" xfId="16522"/>
    <cellStyle name="표준 5 183" xfId="13435"/>
    <cellStyle name="표준 5 183 2" xfId="16523"/>
    <cellStyle name="표준 5 184" xfId="13436"/>
    <cellStyle name="표준 5 184 2" xfId="16524"/>
    <cellStyle name="표준 5 185" xfId="13437"/>
    <cellStyle name="표준 5 185 2" xfId="16525"/>
    <cellStyle name="표준 5 186" xfId="13438"/>
    <cellStyle name="표준 5 186 2" xfId="16526"/>
    <cellStyle name="표준 5 187" xfId="13439"/>
    <cellStyle name="표준 5 187 2" xfId="16527"/>
    <cellStyle name="표준 5 188" xfId="13440"/>
    <cellStyle name="표준 5 188 2" xfId="16528"/>
    <cellStyle name="표준 5 189" xfId="13441"/>
    <cellStyle name="표준 5 189 2" xfId="16529"/>
    <cellStyle name="표준 5 19" xfId="11011"/>
    <cellStyle name="표준 5 19 2" xfId="14208"/>
    <cellStyle name="표준 5 19 3" xfId="16530"/>
    <cellStyle name="표준 5 190" xfId="13442"/>
    <cellStyle name="표준 5 190 2" xfId="16531"/>
    <cellStyle name="표준 5 191" xfId="13443"/>
    <cellStyle name="표준 5 191 2" xfId="16532"/>
    <cellStyle name="표준 5 192" xfId="13444"/>
    <cellStyle name="표준 5 192 2" xfId="16533"/>
    <cellStyle name="표준 5 193" xfId="13445"/>
    <cellStyle name="표준 5 193 2" xfId="16534"/>
    <cellStyle name="표준 5 194" xfId="13446"/>
    <cellStyle name="표준 5 194 2" xfId="16535"/>
    <cellStyle name="표준 5 195" xfId="13447"/>
    <cellStyle name="표준 5 195 2" xfId="16536"/>
    <cellStyle name="표준 5 196" xfId="13448"/>
    <cellStyle name="표준 5 196 2" xfId="16537"/>
    <cellStyle name="표준 5 197" xfId="13449"/>
    <cellStyle name="표준 5 197 2" xfId="16538"/>
    <cellStyle name="표준 5 198" xfId="13450"/>
    <cellStyle name="표준 5 198 2" xfId="16539"/>
    <cellStyle name="표준 5 199" xfId="13451"/>
    <cellStyle name="표준 5 199 2" xfId="16540"/>
    <cellStyle name="표준 5 2" xfId="34"/>
    <cellStyle name="표준 5 2 10" xfId="11012"/>
    <cellStyle name="표준 5 2 11" xfId="11013"/>
    <cellStyle name="표준 5 2 12" xfId="11014"/>
    <cellStyle name="표준 5 2 13" xfId="11015"/>
    <cellStyle name="표준 5 2 14" xfId="11016"/>
    <cellStyle name="표준 5 2 15" xfId="11017"/>
    <cellStyle name="표준 5 2 16" xfId="13968"/>
    <cellStyle name="표준 5 2 17" xfId="14026"/>
    <cellStyle name="표준 5 2 2" xfId="11018"/>
    <cellStyle name="표준 5 2 2 10" xfId="11019"/>
    <cellStyle name="표준 5 2 2 2" xfId="11020"/>
    <cellStyle name="표준 5 2 2 2 2" xfId="11021"/>
    <cellStyle name="표준 5 2 2 2 2 2" xfId="11022"/>
    <cellStyle name="표준 5 2 2 2 2 2 2" xfId="11023"/>
    <cellStyle name="표준 5 2 2 2 2 2 3" xfId="11024"/>
    <cellStyle name="표준 5 2 2 2 3" xfId="11025"/>
    <cellStyle name="표준 5 2 2 2 3 2" xfId="11026"/>
    <cellStyle name="표준 5 2 2 2 3 3" xfId="11027"/>
    <cellStyle name="표준 5 2 2 3" xfId="11028"/>
    <cellStyle name="표준 5 2 2 3 2" xfId="11029"/>
    <cellStyle name="표준 5 2 2 3 2 2" xfId="11030"/>
    <cellStyle name="표준 5 2 2 3 2 3" xfId="11031"/>
    <cellStyle name="표준 5 2 2 4" xfId="11032"/>
    <cellStyle name="표준 5 2 2 4 2" xfId="11033"/>
    <cellStyle name="표준 5 2 2 4 2 2" xfId="11034"/>
    <cellStyle name="표준 5 2 2 4 2 3" xfId="11035"/>
    <cellStyle name="표준 5 2 2 5" xfId="11036"/>
    <cellStyle name="표준 5 2 2 5 2" xfId="11037"/>
    <cellStyle name="표준 5 2 2 5 3" xfId="11038"/>
    <cellStyle name="표준 5 2 2 6" xfId="11039"/>
    <cellStyle name="표준 5 2 2 7" xfId="11040"/>
    <cellStyle name="표준 5 2 2 8" xfId="11041"/>
    <cellStyle name="표준 5 2 2 9" xfId="11042"/>
    <cellStyle name="표준 5 2 3" xfId="11043"/>
    <cellStyle name="표준 5 2 3 2" xfId="11044"/>
    <cellStyle name="표준 5 2 3 2 2" xfId="11045"/>
    <cellStyle name="표준 5 2 3 2 2 2" xfId="11046"/>
    <cellStyle name="표준 5 2 3 2 2 3" xfId="11047"/>
    <cellStyle name="표준 5 2 3 3" xfId="11048"/>
    <cellStyle name="표준 5 2 3 3 2" xfId="11049"/>
    <cellStyle name="표준 5 2 3 3 3" xfId="11050"/>
    <cellStyle name="표준 5 2 3 4" xfId="14209"/>
    <cellStyle name="표준 5 2 4" xfId="11051"/>
    <cellStyle name="표준 5 2 4 2" xfId="11052"/>
    <cellStyle name="표준 5 2 4 2 2" xfId="11053"/>
    <cellStyle name="표준 5 2 4 2 3" xfId="11054"/>
    <cellStyle name="표준 5 2 4 2 4" xfId="11055"/>
    <cellStyle name="표준 5 2 4 2 5" xfId="11056"/>
    <cellStyle name="표준 5 2 4 2 6" xfId="11057"/>
    <cellStyle name="표준 5 2 4 2 7" xfId="11058"/>
    <cellStyle name="표준 5 2 4 2 8" xfId="11059"/>
    <cellStyle name="표준 5 2 4 3" xfId="11060"/>
    <cellStyle name="표준 5 2 4 4" xfId="11061"/>
    <cellStyle name="표준 5 2 4 5" xfId="11062"/>
    <cellStyle name="표준 5 2 4 6" xfId="11063"/>
    <cellStyle name="표준 5 2 4 7" xfId="11064"/>
    <cellStyle name="표준 5 2 4 8" xfId="14210"/>
    <cellStyle name="표준 5 2 5" xfId="11065"/>
    <cellStyle name="표준 5 2 5 2" xfId="11066"/>
    <cellStyle name="표준 5 2 5 2 2" xfId="11067"/>
    <cellStyle name="표준 5 2 5 2 3" xfId="11068"/>
    <cellStyle name="표준 5 2 5 2 4" xfId="11069"/>
    <cellStyle name="표준 5 2 5 2 5" xfId="11070"/>
    <cellStyle name="표준 5 2 5 2 6" xfId="11071"/>
    <cellStyle name="표준 5 2 5 2 7" xfId="11072"/>
    <cellStyle name="표준 5 2 5 2 8" xfId="11073"/>
    <cellStyle name="표준 5 2 5 3" xfId="11074"/>
    <cellStyle name="표준 5 2 5 4" xfId="11075"/>
    <cellStyle name="표준 5 2 5 5" xfId="11076"/>
    <cellStyle name="표준 5 2 5 6" xfId="11077"/>
    <cellStyle name="표준 5 2 5 7" xfId="11078"/>
    <cellStyle name="표준 5 2 5 8" xfId="14283"/>
    <cellStyle name="표준 5 2 6" xfId="11079"/>
    <cellStyle name="표준 5 2 6 2" xfId="11080"/>
    <cellStyle name="표준 5 2 6 3" xfId="11081"/>
    <cellStyle name="표준 5 2 6 4" xfId="11082"/>
    <cellStyle name="표준 5 2 6 5" xfId="11083"/>
    <cellStyle name="표준 5 2 6 6" xfId="11084"/>
    <cellStyle name="표준 5 2 6 7" xfId="11085"/>
    <cellStyle name="표준 5 2 6 8" xfId="11086"/>
    <cellStyle name="표준 5 2 7" xfId="11087"/>
    <cellStyle name="표준 5 2 8" xfId="11088"/>
    <cellStyle name="표준 5 2 9" xfId="11089"/>
    <cellStyle name="표준 5 20" xfId="11090"/>
    <cellStyle name="표준 5 20 2" xfId="14211"/>
    <cellStyle name="표준 5 20 3" xfId="16541"/>
    <cellStyle name="표준 5 200" xfId="13452"/>
    <cellStyle name="표준 5 200 2" xfId="16542"/>
    <cellStyle name="표준 5 201" xfId="13453"/>
    <cellStyle name="표준 5 201 2" xfId="16543"/>
    <cellStyle name="표준 5 202" xfId="13454"/>
    <cellStyle name="표준 5 202 2" xfId="16544"/>
    <cellStyle name="표준 5 203" xfId="13455"/>
    <cellStyle name="표준 5 203 2" xfId="16545"/>
    <cellStyle name="표준 5 204" xfId="13456"/>
    <cellStyle name="표준 5 204 2" xfId="16546"/>
    <cellStyle name="표준 5 205" xfId="13457"/>
    <cellStyle name="표준 5 205 2" xfId="16547"/>
    <cellStyle name="표준 5 206" xfId="13458"/>
    <cellStyle name="표준 5 206 2" xfId="16548"/>
    <cellStyle name="표준 5 207" xfId="13459"/>
    <cellStyle name="표준 5 207 2" xfId="16549"/>
    <cellStyle name="표준 5 208" xfId="13460"/>
    <cellStyle name="표준 5 208 2" xfId="16550"/>
    <cellStyle name="표준 5 209" xfId="13461"/>
    <cellStyle name="표준 5 209 2" xfId="16551"/>
    <cellStyle name="표준 5 21" xfId="11091"/>
    <cellStyle name="표준 5 21 2" xfId="14212"/>
    <cellStyle name="표준 5 21 3" xfId="16552"/>
    <cellStyle name="표준 5 210" xfId="13462"/>
    <cellStyle name="표준 5 210 2" xfId="16553"/>
    <cellStyle name="표준 5 211" xfId="13463"/>
    <cellStyle name="표준 5 211 2" xfId="16554"/>
    <cellStyle name="표준 5 212" xfId="13464"/>
    <cellStyle name="표준 5 212 2" xfId="16555"/>
    <cellStyle name="표준 5 213" xfId="13465"/>
    <cellStyle name="표준 5 213 2" xfId="16556"/>
    <cellStyle name="표준 5 214" xfId="13466"/>
    <cellStyle name="표준 5 214 2" xfId="16557"/>
    <cellStyle name="표준 5 215" xfId="13467"/>
    <cellStyle name="표준 5 215 2" xfId="16558"/>
    <cellStyle name="표준 5 216" xfId="13468"/>
    <cellStyle name="표준 5 216 2" xfId="16559"/>
    <cellStyle name="표준 5 217" xfId="13469"/>
    <cellStyle name="표준 5 217 2" xfId="16560"/>
    <cellStyle name="표준 5 218" xfId="13470"/>
    <cellStyle name="표준 5 218 2" xfId="16561"/>
    <cellStyle name="표준 5 219" xfId="13471"/>
    <cellStyle name="표준 5 219 2" xfId="16562"/>
    <cellStyle name="표준 5 22" xfId="11092"/>
    <cellStyle name="표준 5 22 2" xfId="14213"/>
    <cellStyle name="표준 5 22 3" xfId="16563"/>
    <cellStyle name="표준 5 220" xfId="13472"/>
    <cellStyle name="표준 5 220 2" xfId="16564"/>
    <cellStyle name="표준 5 221" xfId="13473"/>
    <cellStyle name="표준 5 221 2" xfId="16565"/>
    <cellStyle name="표준 5 222" xfId="13474"/>
    <cellStyle name="표준 5 222 2" xfId="16566"/>
    <cellStyle name="표준 5 223" xfId="13475"/>
    <cellStyle name="표준 5 223 2" xfId="16567"/>
    <cellStyle name="표준 5 224" xfId="13476"/>
    <cellStyle name="표준 5 224 2" xfId="16568"/>
    <cellStyle name="표준 5 225" xfId="13477"/>
    <cellStyle name="표준 5 225 2" xfId="16569"/>
    <cellStyle name="표준 5 226" xfId="13478"/>
    <cellStyle name="표준 5 226 2" xfId="16570"/>
    <cellStyle name="표준 5 227" xfId="13479"/>
    <cellStyle name="표준 5 227 2" xfId="16571"/>
    <cellStyle name="표준 5 228" xfId="13480"/>
    <cellStyle name="표준 5 228 2" xfId="16572"/>
    <cellStyle name="표준 5 229" xfId="13481"/>
    <cellStyle name="표준 5 229 2" xfId="16573"/>
    <cellStyle name="표준 5 23" xfId="11093"/>
    <cellStyle name="표준 5 23 2" xfId="14214"/>
    <cellStyle name="표준 5 23 3" xfId="16574"/>
    <cellStyle name="표준 5 230" xfId="13482"/>
    <cellStyle name="표준 5 230 2" xfId="16575"/>
    <cellStyle name="표준 5 231" xfId="13483"/>
    <cellStyle name="표준 5 231 2" xfId="16576"/>
    <cellStyle name="표준 5 232" xfId="13484"/>
    <cellStyle name="표준 5 232 2" xfId="16577"/>
    <cellStyle name="표준 5 233" xfId="13485"/>
    <cellStyle name="표준 5 233 2" xfId="16578"/>
    <cellStyle name="표준 5 234" xfId="13486"/>
    <cellStyle name="표준 5 234 2" xfId="16579"/>
    <cellStyle name="표준 5 235" xfId="13487"/>
    <cellStyle name="표준 5 235 2" xfId="16580"/>
    <cellStyle name="표준 5 236" xfId="13488"/>
    <cellStyle name="표준 5 236 2" xfId="16581"/>
    <cellStyle name="표준 5 237" xfId="13489"/>
    <cellStyle name="표준 5 237 2" xfId="16582"/>
    <cellStyle name="표준 5 238" xfId="13490"/>
    <cellStyle name="표준 5 238 2" xfId="16583"/>
    <cellStyle name="표준 5 239" xfId="13491"/>
    <cellStyle name="표준 5 239 2" xfId="16584"/>
    <cellStyle name="표준 5 24" xfId="13492"/>
    <cellStyle name="표준 5 24 2" xfId="16585"/>
    <cellStyle name="표준 5 240" xfId="13493"/>
    <cellStyle name="표준 5 240 2" xfId="16586"/>
    <cellStyle name="표준 5 241" xfId="13494"/>
    <cellStyle name="표준 5 241 2" xfId="16587"/>
    <cellStyle name="표준 5 242" xfId="13495"/>
    <cellStyle name="표준 5 242 2" xfId="16588"/>
    <cellStyle name="표준 5 243" xfId="13496"/>
    <cellStyle name="표준 5 243 2" xfId="16589"/>
    <cellStyle name="표준 5 244" xfId="13497"/>
    <cellStyle name="표준 5 244 2" xfId="16590"/>
    <cellStyle name="표준 5 245" xfId="13498"/>
    <cellStyle name="표준 5 245 2" xfId="16591"/>
    <cellStyle name="표준 5 246" xfId="13499"/>
    <cellStyle name="표준 5 246 2" xfId="16592"/>
    <cellStyle name="표준 5 247" xfId="13500"/>
    <cellStyle name="표준 5 247 2" xfId="16593"/>
    <cellStyle name="표준 5 248" xfId="13501"/>
    <cellStyle name="표준 5 248 2" xfId="16594"/>
    <cellStyle name="표준 5 249" xfId="13502"/>
    <cellStyle name="표준 5 249 2" xfId="16595"/>
    <cellStyle name="표준 5 25" xfId="13503"/>
    <cellStyle name="표준 5 25 2" xfId="16596"/>
    <cellStyle name="표준 5 250" xfId="13504"/>
    <cellStyle name="표준 5 250 2" xfId="16597"/>
    <cellStyle name="표준 5 251" xfId="13505"/>
    <cellStyle name="표준 5 251 2" xfId="16598"/>
    <cellStyle name="표준 5 252" xfId="13506"/>
    <cellStyle name="표준 5 252 2" xfId="16599"/>
    <cellStyle name="표준 5 253" xfId="13507"/>
    <cellStyle name="표준 5 253 2" xfId="16600"/>
    <cellStyle name="표준 5 254" xfId="13508"/>
    <cellStyle name="표준 5 254 2" xfId="16601"/>
    <cellStyle name="표준 5 255" xfId="13509"/>
    <cellStyle name="표준 5 255 2" xfId="16602"/>
    <cellStyle name="표준 5 256" xfId="13510"/>
    <cellStyle name="표준 5 257" xfId="13511"/>
    <cellStyle name="표준 5 257 2" xfId="16603"/>
    <cellStyle name="표준 5 258" xfId="18142"/>
    <cellStyle name="표준 5 259" xfId="18143"/>
    <cellStyle name="표준 5 259 2" xfId="25973"/>
    <cellStyle name="표준 5 259 3" xfId="25936"/>
    <cellStyle name="표준 5 259 4" xfId="25553"/>
    <cellStyle name="표준 5 26" xfId="13512"/>
    <cellStyle name="표준 5 26 2" xfId="16604"/>
    <cellStyle name="표준 5 260" xfId="18187"/>
    <cellStyle name="표준 5 260 2" xfId="20157"/>
    <cellStyle name="표준 5 260 3" xfId="20724"/>
    <cellStyle name="표준 5 261" xfId="18573"/>
    <cellStyle name="표준 5 262" xfId="19090"/>
    <cellStyle name="표준 5 263" xfId="25935"/>
    <cellStyle name="표준 5 264" xfId="25993"/>
    <cellStyle name="표준 5 265" xfId="26018"/>
    <cellStyle name="표준 5 27" xfId="13513"/>
    <cellStyle name="표준 5 27 2" xfId="16605"/>
    <cellStyle name="표준 5 28" xfId="13514"/>
    <cellStyle name="표준 5 28 2" xfId="16606"/>
    <cellStyle name="표준 5 29" xfId="13515"/>
    <cellStyle name="표준 5 29 2" xfId="16607"/>
    <cellStyle name="표준 5 3" xfId="11094"/>
    <cellStyle name="표준 5 3 10" xfId="13516"/>
    <cellStyle name="표준 5 3 10 2" xfId="13517"/>
    <cellStyle name="표준 5 3 10 3" xfId="13518"/>
    <cellStyle name="표준 5 3 10 3 2" xfId="16608"/>
    <cellStyle name="표준 5 3 11" xfId="20149"/>
    <cellStyle name="표준 5 3 12" xfId="20641"/>
    <cellStyle name="표준 5 3 2" xfId="11095"/>
    <cellStyle name="표준 5 3 2 2" xfId="11096"/>
    <cellStyle name="표준 5 3 2 2 2" xfId="11097"/>
    <cellStyle name="표준 5 3 2 2 2 2" xfId="11098"/>
    <cellStyle name="표준 5 3 2 2 2 3" xfId="11099"/>
    <cellStyle name="표준 5 3 2 2 3" xfId="20637"/>
    <cellStyle name="표준 5 3 2 3" xfId="11100"/>
    <cellStyle name="표준 5 3 2 3 2" xfId="11101"/>
    <cellStyle name="표준 5 3 2 3 3" xfId="11102"/>
    <cellStyle name="표준 5 3 2 3 4" xfId="14216"/>
    <cellStyle name="표준 5 3 2 3 5" xfId="16609"/>
    <cellStyle name="표준 5 3 2 4" xfId="14215"/>
    <cellStyle name="표준 5 3 2 5" xfId="20665"/>
    <cellStyle name="표준 5 3 3" xfId="11103"/>
    <cellStyle name="표준 5 3 3 2" xfId="11104"/>
    <cellStyle name="표준 5 3 3 2 2" xfId="11105"/>
    <cellStyle name="표준 5 3 3 2 3" xfId="11106"/>
    <cellStyle name="표준 5 3 3 2 4" xfId="14218"/>
    <cellStyle name="표준 5 3 3 3" xfId="13519"/>
    <cellStyle name="표준 5 3 3 3 2" xfId="16610"/>
    <cellStyle name="표준 5 3 3 4" xfId="14217"/>
    <cellStyle name="표준 5 3 3 5" xfId="20150"/>
    <cellStyle name="표준 5 3 4" xfId="11107"/>
    <cellStyle name="표준 5 3 4 2" xfId="11108"/>
    <cellStyle name="표준 5 3 4 2 2" xfId="11109"/>
    <cellStyle name="표준 5 3 4 2 3" xfId="11110"/>
    <cellStyle name="표준 5 3 4 2 4" xfId="14220"/>
    <cellStyle name="표준 5 3 4 3" xfId="13520"/>
    <cellStyle name="표준 5 3 4 3 2" xfId="16611"/>
    <cellStyle name="표준 5 3 4 4" xfId="14219"/>
    <cellStyle name="표준 5 3 4 5" xfId="20669"/>
    <cellStyle name="표준 5 3 5" xfId="11111"/>
    <cellStyle name="표준 5 3 5 2" xfId="11112"/>
    <cellStyle name="표준 5 3 5 2 2" xfId="14222"/>
    <cellStyle name="표준 5 3 5 3" xfId="11113"/>
    <cellStyle name="표준 5 3 5 3 2" xfId="14223"/>
    <cellStyle name="표준 5 3 5 3 3" xfId="16612"/>
    <cellStyle name="표준 5 3 5 4" xfId="14221"/>
    <cellStyle name="표준 5 3 6" xfId="13521"/>
    <cellStyle name="표준 5 3 6 2" xfId="13522"/>
    <cellStyle name="표준 5 3 6 3" xfId="13523"/>
    <cellStyle name="표준 5 3 6 3 2" xfId="16613"/>
    <cellStyle name="표준 5 3 7" xfId="13524"/>
    <cellStyle name="표준 5 3 7 2" xfId="13525"/>
    <cellStyle name="표준 5 3 7 3" xfId="13526"/>
    <cellStyle name="표준 5 3 7 3 2" xfId="16614"/>
    <cellStyle name="표준 5 3 8" xfId="13527"/>
    <cellStyle name="표준 5 3 8 2" xfId="13528"/>
    <cellStyle name="표준 5 3 8 3" xfId="13529"/>
    <cellStyle name="표준 5 3 8 3 2" xfId="16615"/>
    <cellStyle name="표준 5 3 9" xfId="13530"/>
    <cellStyle name="표준 5 3 9 2" xfId="13531"/>
    <cellStyle name="표준 5 3 9 3" xfId="13532"/>
    <cellStyle name="표준 5 3 9 3 2" xfId="16616"/>
    <cellStyle name="표준 5 30" xfId="13533"/>
    <cellStyle name="표준 5 30 2" xfId="16617"/>
    <cellStyle name="표준 5 31" xfId="13534"/>
    <cellStyle name="표준 5 31 2" xfId="16618"/>
    <cellStyle name="표준 5 32" xfId="13535"/>
    <cellStyle name="표준 5 32 2" xfId="16619"/>
    <cellStyle name="표준 5 33" xfId="13536"/>
    <cellStyle name="표준 5 33 2" xfId="16620"/>
    <cellStyle name="표준 5 34" xfId="13537"/>
    <cellStyle name="표준 5 34 2" xfId="16621"/>
    <cellStyle name="표준 5 35" xfId="13538"/>
    <cellStyle name="표준 5 35 2" xfId="16622"/>
    <cellStyle name="표준 5 36" xfId="13539"/>
    <cellStyle name="표준 5 36 2" xfId="16623"/>
    <cellStyle name="표준 5 37" xfId="13540"/>
    <cellStyle name="표준 5 37 2" xfId="16624"/>
    <cellStyle name="표준 5 38" xfId="13541"/>
    <cellStyle name="표준 5 38 2" xfId="16625"/>
    <cellStyle name="표준 5 39" xfId="13542"/>
    <cellStyle name="표준 5 39 2" xfId="16626"/>
    <cellStyle name="표준 5 4" xfId="11114"/>
    <cellStyle name="표준 5 4 10" xfId="11115"/>
    <cellStyle name="표준 5 4 11" xfId="11116"/>
    <cellStyle name="표준 5 4 12" xfId="11117"/>
    <cellStyle name="표준 5 4 13" xfId="11118"/>
    <cellStyle name="표준 5 4 14" xfId="11119"/>
    <cellStyle name="표준 5 4 15" xfId="11120"/>
    <cellStyle name="표준 5 4 16" xfId="11121"/>
    <cellStyle name="표준 5 4 17" xfId="11122"/>
    <cellStyle name="표준 5 4 18" xfId="11123"/>
    <cellStyle name="표준 5 4 19" xfId="11124"/>
    <cellStyle name="표준 5 4 2" xfId="11125"/>
    <cellStyle name="표준 5 4 2 2" xfId="11126"/>
    <cellStyle name="표준 5 4 2 2 2" xfId="11127"/>
    <cellStyle name="표준 5 4 2 2 3" xfId="11128"/>
    <cellStyle name="표준 5 4 3" xfId="11129"/>
    <cellStyle name="표준 5 4 3 2" xfId="11130"/>
    <cellStyle name="표준 5 4 3 3" xfId="11131"/>
    <cellStyle name="표준 5 4 3 4" xfId="11132"/>
    <cellStyle name="표준 5 4 3 5" xfId="11133"/>
    <cellStyle name="표준 5 4 3 6" xfId="11134"/>
    <cellStyle name="표준 5 4 3 7" xfId="11135"/>
    <cellStyle name="표준 5 4 3 8" xfId="11136"/>
    <cellStyle name="표준 5 4 4" xfId="11137"/>
    <cellStyle name="표준 5 4 5" xfId="11138"/>
    <cellStyle name="표준 5 4 6" xfId="11139"/>
    <cellStyle name="표준 5 4 7" xfId="11140"/>
    <cellStyle name="표준 5 4 8" xfId="11141"/>
    <cellStyle name="표준 5 4 9" xfId="11142"/>
    <cellStyle name="표준 5 40" xfId="13543"/>
    <cellStyle name="표준 5 40 2" xfId="16627"/>
    <cellStyle name="표준 5 41" xfId="13544"/>
    <cellStyle name="표준 5 41 2" xfId="16628"/>
    <cellStyle name="표준 5 42" xfId="13545"/>
    <cellStyle name="표준 5 42 2" xfId="16629"/>
    <cellStyle name="표준 5 43" xfId="13546"/>
    <cellStyle name="표준 5 43 2" xfId="16630"/>
    <cellStyle name="표준 5 44" xfId="13547"/>
    <cellStyle name="표준 5 44 2" xfId="16631"/>
    <cellStyle name="표준 5 45" xfId="13548"/>
    <cellStyle name="표준 5 45 2" xfId="16632"/>
    <cellStyle name="표준 5 46" xfId="13549"/>
    <cellStyle name="표준 5 46 2" xfId="16633"/>
    <cellStyle name="표준 5 47" xfId="13550"/>
    <cellStyle name="표준 5 47 2" xfId="16634"/>
    <cellStyle name="표준 5 48" xfId="13551"/>
    <cellStyle name="표준 5 48 2" xfId="16635"/>
    <cellStyle name="표준 5 49" xfId="13552"/>
    <cellStyle name="표준 5 49 2" xfId="16636"/>
    <cellStyle name="표준 5 5" xfId="11143"/>
    <cellStyle name="표준 5 5 2" xfId="11144"/>
    <cellStyle name="표준 5 5 2 2" xfId="11145"/>
    <cellStyle name="표준 5 5 2 2 2" xfId="11146"/>
    <cellStyle name="표준 5 5 2 2 3" xfId="11147"/>
    <cellStyle name="표준 5 5 3" xfId="11148"/>
    <cellStyle name="표준 5 5 3 2" xfId="11149"/>
    <cellStyle name="표준 5 5 3 3" xfId="11150"/>
    <cellStyle name="표준 5 5 4" xfId="11151"/>
    <cellStyle name="표준 5 5 5" xfId="11152"/>
    <cellStyle name="표준 5 5 6" xfId="11153"/>
    <cellStyle name="표준 5 5 7" xfId="11154"/>
    <cellStyle name="표준 5 5 8" xfId="11155"/>
    <cellStyle name="표준 5 50" xfId="13553"/>
    <cellStyle name="표준 5 50 2" xfId="16637"/>
    <cellStyle name="표준 5 51" xfId="13554"/>
    <cellStyle name="표준 5 51 2" xfId="16638"/>
    <cellStyle name="표준 5 52" xfId="13555"/>
    <cellStyle name="표준 5 52 2" xfId="16639"/>
    <cellStyle name="표준 5 53" xfId="13556"/>
    <cellStyle name="표준 5 53 2" xfId="16640"/>
    <cellStyle name="표준 5 54" xfId="13557"/>
    <cellStyle name="표준 5 54 2" xfId="16641"/>
    <cellStyle name="표준 5 55" xfId="13558"/>
    <cellStyle name="표준 5 55 2" xfId="16642"/>
    <cellStyle name="표준 5 56" xfId="13559"/>
    <cellStyle name="표준 5 56 2" xfId="16643"/>
    <cellStyle name="표준 5 57" xfId="13560"/>
    <cellStyle name="표준 5 57 2" xfId="16644"/>
    <cellStyle name="표준 5 58" xfId="13561"/>
    <cellStyle name="표준 5 58 2" xfId="16645"/>
    <cellStyle name="표준 5 59" xfId="13562"/>
    <cellStyle name="표준 5 59 2" xfId="16646"/>
    <cellStyle name="표준 5 6" xfId="11156"/>
    <cellStyle name="표준 5 6 2" xfId="11157"/>
    <cellStyle name="표준 5 6 2 2" xfId="11158"/>
    <cellStyle name="표준 5 6 2 3" xfId="11159"/>
    <cellStyle name="표준 5 6 2 4" xfId="11160"/>
    <cellStyle name="표준 5 6 2 5" xfId="11161"/>
    <cellStyle name="표준 5 6 2 6" xfId="11162"/>
    <cellStyle name="표준 5 6 2 7" xfId="11163"/>
    <cellStyle name="표준 5 6 2 8" xfId="11164"/>
    <cellStyle name="표준 5 6 3" xfId="11165"/>
    <cellStyle name="표준 5 6 4" xfId="11166"/>
    <cellStyle name="표준 5 6 5" xfId="11167"/>
    <cellStyle name="표준 5 6 6" xfId="11168"/>
    <cellStyle name="표준 5 6 7" xfId="11169"/>
    <cellStyle name="표준 5 6 8" xfId="14224"/>
    <cellStyle name="표준 5 60" xfId="13563"/>
    <cellStyle name="표준 5 60 2" xfId="16647"/>
    <cellStyle name="표준 5 61" xfId="13564"/>
    <cellStyle name="표준 5 61 2" xfId="16648"/>
    <cellStyle name="표준 5 62" xfId="13565"/>
    <cellStyle name="표준 5 62 2" xfId="16649"/>
    <cellStyle name="표준 5 63" xfId="13566"/>
    <cellStyle name="표준 5 63 2" xfId="16650"/>
    <cellStyle name="표준 5 64" xfId="13567"/>
    <cellStyle name="표준 5 64 2" xfId="16651"/>
    <cellStyle name="표준 5 65" xfId="13568"/>
    <cellStyle name="표준 5 65 2" xfId="16652"/>
    <cellStyle name="표준 5 66" xfId="13569"/>
    <cellStyle name="표준 5 66 2" xfId="16653"/>
    <cellStyle name="표준 5 67" xfId="13570"/>
    <cellStyle name="표준 5 67 2" xfId="16654"/>
    <cellStyle name="표준 5 68" xfId="13571"/>
    <cellStyle name="표준 5 68 2" xfId="16655"/>
    <cellStyle name="표준 5 69" xfId="13572"/>
    <cellStyle name="표준 5 69 2" xfId="16656"/>
    <cellStyle name="표준 5 7" xfId="11170"/>
    <cellStyle name="표준 5 7 10 2 6 2 2 3 2" xfId="13573"/>
    <cellStyle name="표준 5 7 10 2 6 2 2 3 2 4" xfId="13574"/>
    <cellStyle name="표준 5 7 10 2 6 2 2 3 2 4 15" xfId="13575"/>
    <cellStyle name="표준 5 7 10 2 6 2 2 3 2 4 15 2 7 2" xfId="13576"/>
    <cellStyle name="표준 5 7 2" xfId="11171"/>
    <cellStyle name="표준 5 7 2 2" xfId="11172"/>
    <cellStyle name="표준 5 7 2 3" xfId="11173"/>
    <cellStyle name="표준 5 7 2 4" xfId="11174"/>
    <cellStyle name="표준 5 7 2 5" xfId="11175"/>
    <cellStyle name="표준 5 7 2 6" xfId="11176"/>
    <cellStyle name="표준 5 7 2 7" xfId="11177"/>
    <cellStyle name="표준 5 7 2 8" xfId="11178"/>
    <cellStyle name="표준 5 7 3" xfId="11179"/>
    <cellStyle name="표준 5 7 4" xfId="11180"/>
    <cellStyle name="표준 5 7 4 2 2 9 2 2 3 2 4" xfId="13577"/>
    <cellStyle name="표준 5 7 5" xfId="11181"/>
    <cellStyle name="표준 5 7 6" xfId="11182"/>
    <cellStyle name="표준 5 7 7" xfId="11183"/>
    <cellStyle name="표준 5 7 8" xfId="14225"/>
    <cellStyle name="표준 5 70" xfId="13578"/>
    <cellStyle name="표준 5 70 2" xfId="16657"/>
    <cellStyle name="표준 5 71" xfId="13579"/>
    <cellStyle name="표준 5 71 2" xfId="16658"/>
    <cellStyle name="표준 5 72" xfId="13580"/>
    <cellStyle name="표준 5 72 2" xfId="16659"/>
    <cellStyle name="표준 5 73" xfId="13581"/>
    <cellStyle name="표준 5 73 2" xfId="16660"/>
    <cellStyle name="표준 5 74" xfId="13582"/>
    <cellStyle name="표준 5 74 2" xfId="16661"/>
    <cellStyle name="표준 5 75" xfId="13583"/>
    <cellStyle name="표준 5 75 2" xfId="16662"/>
    <cellStyle name="표준 5 76" xfId="13584"/>
    <cellStyle name="표준 5 76 2" xfId="16663"/>
    <cellStyle name="표준 5 77" xfId="13585"/>
    <cellStyle name="표준 5 77 2" xfId="16664"/>
    <cellStyle name="표준 5 78" xfId="13586"/>
    <cellStyle name="표준 5 78 2" xfId="16665"/>
    <cellStyle name="표준 5 79" xfId="13587"/>
    <cellStyle name="표준 5 79 2" xfId="16666"/>
    <cellStyle name="표준 5 8" xfId="11184"/>
    <cellStyle name="표준 5 8 2" xfId="11185"/>
    <cellStyle name="표준 5 8 3" xfId="11186"/>
    <cellStyle name="표준 5 8 4" xfId="11187"/>
    <cellStyle name="표준 5 8 5" xfId="11188"/>
    <cellStyle name="표준 5 8 6" xfId="11189"/>
    <cellStyle name="표준 5 8 7" xfId="11190"/>
    <cellStyle name="표준 5 8 8" xfId="14226"/>
    <cellStyle name="표준 5 8 9" xfId="16667"/>
    <cellStyle name="표준 5 80" xfId="13588"/>
    <cellStyle name="표준 5 80 2" xfId="16668"/>
    <cellStyle name="표준 5 81" xfId="13589"/>
    <cellStyle name="표준 5 81 2" xfId="16669"/>
    <cellStyle name="표준 5 82" xfId="13590"/>
    <cellStyle name="표준 5 82 2" xfId="16670"/>
    <cellStyle name="표준 5 83" xfId="13591"/>
    <cellStyle name="표준 5 83 2" xfId="16671"/>
    <cellStyle name="표준 5 84" xfId="13592"/>
    <cellStyle name="표준 5 84 2" xfId="16672"/>
    <cellStyle name="표준 5 85" xfId="13593"/>
    <cellStyle name="표준 5 85 2" xfId="16673"/>
    <cellStyle name="표준 5 86" xfId="13594"/>
    <cellStyle name="표준 5 86 2" xfId="16674"/>
    <cellStyle name="표준 5 87" xfId="13595"/>
    <cellStyle name="표준 5 87 2" xfId="16675"/>
    <cellStyle name="표준 5 88" xfId="13596"/>
    <cellStyle name="표준 5 88 2" xfId="16676"/>
    <cellStyle name="표준 5 89" xfId="13597"/>
    <cellStyle name="표준 5 89 2" xfId="16677"/>
    <cellStyle name="표준 5 9" xfId="11191"/>
    <cellStyle name="표준 5 9 2" xfId="11192"/>
    <cellStyle name="표준 5 9 3" xfId="11193"/>
    <cellStyle name="표준 5 9 4" xfId="11194"/>
    <cellStyle name="표준 5 9 5" xfId="11195"/>
    <cellStyle name="표준 5 9 6" xfId="11196"/>
    <cellStyle name="표준 5 9 7" xfId="11197"/>
    <cellStyle name="표준 5 9 8" xfId="14227"/>
    <cellStyle name="표준 5 9 9" xfId="16678"/>
    <cellStyle name="표준 5 90" xfId="13598"/>
    <cellStyle name="표준 5 90 2" xfId="16679"/>
    <cellStyle name="표준 5 91" xfId="13599"/>
    <cellStyle name="표준 5 91 2" xfId="16680"/>
    <cellStyle name="표준 5 92" xfId="13600"/>
    <cellStyle name="표준 5 92 2" xfId="16681"/>
    <cellStyle name="표준 5 93" xfId="13601"/>
    <cellStyle name="표준 5 93 2" xfId="16682"/>
    <cellStyle name="표준 5 94" xfId="13602"/>
    <cellStyle name="표준 5 94 2" xfId="16683"/>
    <cellStyle name="표준 5 95" xfId="13603"/>
    <cellStyle name="표준 5 95 2" xfId="16684"/>
    <cellStyle name="표준 5 96" xfId="13604"/>
    <cellStyle name="표준 5 96 2" xfId="16685"/>
    <cellStyle name="표준 5 97" xfId="13605"/>
    <cellStyle name="표준 5 97 2" xfId="16686"/>
    <cellStyle name="표준 5 98" xfId="13606"/>
    <cellStyle name="표준 5 98 2" xfId="16687"/>
    <cellStyle name="표준 5 99" xfId="13607"/>
    <cellStyle name="표준 5 99 2" xfId="16688"/>
    <cellStyle name="표준 50" xfId="20916"/>
    <cellStyle name="표준 50 2" xfId="24738"/>
    <cellStyle name="표준 51" xfId="20151"/>
    <cellStyle name="표준 51 2" xfId="24739"/>
    <cellStyle name="표준 51 2 2" xfId="24846"/>
    <cellStyle name="표준 51 2 3" xfId="24842"/>
    <cellStyle name="표준 51 3" xfId="24831"/>
    <cellStyle name="표준 51 4" xfId="20944"/>
    <cellStyle name="표준 52" xfId="20946"/>
    <cellStyle name="표준 52 2" xfId="24740"/>
    <cellStyle name="표준 53" xfId="20948"/>
    <cellStyle name="표준 53 2" xfId="24741"/>
    <cellStyle name="표준 53 3" xfId="24843"/>
    <cellStyle name="표준 54" xfId="20950"/>
    <cellStyle name="표준 54 2" xfId="24742"/>
    <cellStyle name="표준 55" xfId="20952"/>
    <cellStyle name="표준 55 2" xfId="24743"/>
    <cellStyle name="표준 56" xfId="20953"/>
    <cellStyle name="표준 56 2" xfId="24744"/>
    <cellStyle name="표준 56 3" xfId="24844"/>
    <cellStyle name="표준 57" xfId="20954"/>
    <cellStyle name="표준 57 2" xfId="24745"/>
    <cellStyle name="표준 58" xfId="20152"/>
    <cellStyle name="표준 58 2" xfId="24746"/>
    <cellStyle name="표준 58 3" xfId="24845"/>
    <cellStyle name="표준 58 4" xfId="20955"/>
    <cellStyle name="표준 59" xfId="20956"/>
    <cellStyle name="표준 59 2" xfId="24747"/>
    <cellStyle name="표준 6" xfId="15"/>
    <cellStyle name="표준 6 10" xfId="11198"/>
    <cellStyle name="표준 6 11" xfId="11199"/>
    <cellStyle name="표준 6 12" xfId="11200"/>
    <cellStyle name="표준 6 13" xfId="11201"/>
    <cellStyle name="표준 6 14" xfId="11202"/>
    <cellStyle name="표준 6 15" xfId="11203"/>
    <cellStyle name="표준 6 16" xfId="11204"/>
    <cellStyle name="표준 6 17" xfId="11205"/>
    <cellStyle name="표준 6 18" xfId="11206"/>
    <cellStyle name="표준 6 19" xfId="11207"/>
    <cellStyle name="표준 6 2" xfId="11208"/>
    <cellStyle name="표준 6 2 10" xfId="11209"/>
    <cellStyle name="표준 6 2 11" xfId="11210"/>
    <cellStyle name="표준 6 2 12" xfId="11211"/>
    <cellStyle name="표준 6 2 13" xfId="11212"/>
    <cellStyle name="표준 6 2 2" xfId="11213"/>
    <cellStyle name="표준 6 2 2 2" xfId="11214"/>
    <cellStyle name="표준 6 2 2 2 2" xfId="11215"/>
    <cellStyle name="표준 6 2 2 2 2 2" xfId="11216"/>
    <cellStyle name="표준 6 2 2 2 2 3" xfId="11217"/>
    <cellStyle name="표준 6 2 2 3" xfId="11218"/>
    <cellStyle name="표준 6 2 2 3 2" xfId="11219"/>
    <cellStyle name="표준 6 2 2 3 3" xfId="11220"/>
    <cellStyle name="표준 6 2 2 4" xfId="11221"/>
    <cellStyle name="표준 6 2 2 5" xfId="11222"/>
    <cellStyle name="표준 6 2 2 6" xfId="11223"/>
    <cellStyle name="표준 6 2 2 7" xfId="11224"/>
    <cellStyle name="표준 6 2 2 8" xfId="11225"/>
    <cellStyle name="표준 6 2 2 9" xfId="14228"/>
    <cellStyle name="표준 6 2 3" xfId="11226"/>
    <cellStyle name="표준 6 2 3 2" xfId="11227"/>
    <cellStyle name="표준 6 2 3 2 2" xfId="11228"/>
    <cellStyle name="표준 6 2 3 2 3" xfId="11229"/>
    <cellStyle name="표준 6 2 3 2 4" xfId="11230"/>
    <cellStyle name="표준 6 2 3 2 5" xfId="11231"/>
    <cellStyle name="표준 6 2 3 2 6" xfId="11232"/>
    <cellStyle name="표준 6 2 3 2 7" xfId="11233"/>
    <cellStyle name="표준 6 2 3 2 8" xfId="11234"/>
    <cellStyle name="표준 6 2 3 3" xfId="11235"/>
    <cellStyle name="표준 6 2 3 4" xfId="11236"/>
    <cellStyle name="표준 6 2 3 5" xfId="11237"/>
    <cellStyle name="표준 6 2 3 6" xfId="11238"/>
    <cellStyle name="표준 6 2 3 7" xfId="11239"/>
    <cellStyle name="표준 6 2 4" xfId="11240"/>
    <cellStyle name="표준 6 2 4 2" xfId="11241"/>
    <cellStyle name="표준 6 2 4 2 2" xfId="11242"/>
    <cellStyle name="표준 6 2 4 2 3" xfId="11243"/>
    <cellStyle name="표준 6 2 4 2 4" xfId="11244"/>
    <cellStyle name="표준 6 2 4 2 5" xfId="11245"/>
    <cellStyle name="표준 6 2 4 2 6" xfId="11246"/>
    <cellStyle name="표준 6 2 4 2 7" xfId="11247"/>
    <cellStyle name="표준 6 2 4 2 8" xfId="11248"/>
    <cellStyle name="표준 6 2 4 3" xfId="11249"/>
    <cellStyle name="표준 6 2 4 4" xfId="11250"/>
    <cellStyle name="표준 6 2 4 5" xfId="11251"/>
    <cellStyle name="표준 6 2 4 6" xfId="11252"/>
    <cellStyle name="표준 6 2 4 7" xfId="11253"/>
    <cellStyle name="표준 6 2 5" xfId="11254"/>
    <cellStyle name="표준 6 2 5 2" xfId="11255"/>
    <cellStyle name="표준 6 2 5 3" xfId="11256"/>
    <cellStyle name="표준 6 2 5 4" xfId="11257"/>
    <cellStyle name="표준 6 2 5 5" xfId="11258"/>
    <cellStyle name="표준 6 2 5 6" xfId="11259"/>
    <cellStyle name="표준 6 2 5 7" xfId="11260"/>
    <cellStyle name="표준 6 2 5 8" xfId="11261"/>
    <cellStyle name="표준 6 2 6" xfId="11262"/>
    <cellStyle name="표준 6 2 7" xfId="11263"/>
    <cellStyle name="표준 6 2 8" xfId="11264"/>
    <cellStyle name="표준 6 2 9" xfId="11265"/>
    <cellStyle name="표준 6 20" xfId="11266"/>
    <cellStyle name="표준 6 21" xfId="11267"/>
    <cellStyle name="표준 6 22" xfId="11268"/>
    <cellStyle name="표준 6 3" xfId="11269"/>
    <cellStyle name="표준 6 3 10" xfId="11270"/>
    <cellStyle name="표준 6 3 11" xfId="11271"/>
    <cellStyle name="표준 6 3 12" xfId="11272"/>
    <cellStyle name="표준 6 3 13" xfId="11273"/>
    <cellStyle name="표준 6 3 2" xfId="11274"/>
    <cellStyle name="표준 6 3 2 10" xfId="11275"/>
    <cellStyle name="표준 6 3 2 11" xfId="11276"/>
    <cellStyle name="표준 6 3 2 12" xfId="11277"/>
    <cellStyle name="표준 6 3 2 13" xfId="11278"/>
    <cellStyle name="표준 6 3 2 14" xfId="11279"/>
    <cellStyle name="표준 6 3 2 15" xfId="11280"/>
    <cellStyle name="표준 6 3 2 16" xfId="11281"/>
    <cellStyle name="표준 6 3 2 17" xfId="11282"/>
    <cellStyle name="표준 6 3 2 18" xfId="11283"/>
    <cellStyle name="표준 6 3 2 19" xfId="11284"/>
    <cellStyle name="표준 6 3 2 2" xfId="11285"/>
    <cellStyle name="표준 6 3 2 2 2" xfId="11286"/>
    <cellStyle name="표준 6 3 2 2 3" xfId="11287"/>
    <cellStyle name="표준 6 3 2 2 4" xfId="11288"/>
    <cellStyle name="표준 6 3 2 2 5" xfId="11289"/>
    <cellStyle name="표준 6 3 2 2 6" xfId="11290"/>
    <cellStyle name="표준 6 3 2 2 7" xfId="11291"/>
    <cellStyle name="표준 6 3 2 2 8" xfId="11292"/>
    <cellStyle name="표준 6 3 2 3" xfId="11293"/>
    <cellStyle name="표준 6 3 2 4" xfId="11294"/>
    <cellStyle name="표준 6 3 2 5" xfId="11295"/>
    <cellStyle name="표준 6 3 2 6" xfId="11296"/>
    <cellStyle name="표준 6 3 2 7" xfId="11297"/>
    <cellStyle name="표준 6 3 2 8" xfId="11298"/>
    <cellStyle name="표준 6 3 2 9" xfId="11299"/>
    <cellStyle name="표준 6 3 3" xfId="11300"/>
    <cellStyle name="표준 6 3 3 2" xfId="11301"/>
    <cellStyle name="표준 6 3 3 3" xfId="11302"/>
    <cellStyle name="표준 6 3 3 4" xfId="11303"/>
    <cellStyle name="표준 6 3 3 5" xfId="11304"/>
    <cellStyle name="표준 6 3 3 6" xfId="11305"/>
    <cellStyle name="표준 6 3 3 7" xfId="11306"/>
    <cellStyle name="표준 6 3 3 8" xfId="11307"/>
    <cellStyle name="표준 6 3 4" xfId="11308"/>
    <cellStyle name="표준 6 3 5" xfId="11309"/>
    <cellStyle name="표준 6 3 6" xfId="11310"/>
    <cellStyle name="표준 6 3 7" xfId="11311"/>
    <cellStyle name="표준 6 3 8" xfId="11312"/>
    <cellStyle name="표준 6 3 9" xfId="11313"/>
    <cellStyle name="표준 6 4" xfId="11314"/>
    <cellStyle name="표준 6 4 2" xfId="11315"/>
    <cellStyle name="표준 6 4 2 2" xfId="11316"/>
    <cellStyle name="표준 6 4 2 2 2" xfId="11317"/>
    <cellStyle name="표준 6 4 2 2 3" xfId="11318"/>
    <cellStyle name="표준 6 4 3" xfId="11319"/>
    <cellStyle name="표준 6 4 3 2" xfId="11320"/>
    <cellStyle name="표준 6 4 3 3" xfId="11321"/>
    <cellStyle name="표준 6 4 4" xfId="11322"/>
    <cellStyle name="표준 6 4 5" xfId="11323"/>
    <cellStyle name="표준 6 4 6" xfId="11324"/>
    <cellStyle name="표준 6 4 7" xfId="11325"/>
    <cellStyle name="표준 6 4 8" xfId="11326"/>
    <cellStyle name="표준 6 4 9" xfId="14229"/>
    <cellStyle name="표준 6 5" xfId="11327"/>
    <cellStyle name="표준 6 5 2" xfId="11328"/>
    <cellStyle name="표준 6 5 2 2" xfId="11329"/>
    <cellStyle name="표준 6 5 2 3" xfId="11330"/>
    <cellStyle name="표준 6 5 2 4" xfId="11331"/>
    <cellStyle name="표준 6 5 2 5" xfId="11332"/>
    <cellStyle name="표준 6 5 2 6" xfId="11333"/>
    <cellStyle name="표준 6 5 2 7" xfId="11334"/>
    <cellStyle name="표준 6 5 2 8" xfId="11335"/>
    <cellStyle name="표준 6 5 3" xfId="11336"/>
    <cellStyle name="표준 6 5 4" xfId="11337"/>
    <cellStyle name="표준 6 5 5" xfId="11338"/>
    <cellStyle name="표준 6 5 6" xfId="11339"/>
    <cellStyle name="표준 6 5 7" xfId="11340"/>
    <cellStyle name="표준 6 5 8" xfId="14284"/>
    <cellStyle name="표준 6 6" xfId="11341"/>
    <cellStyle name="표준 6 6 2" xfId="11342"/>
    <cellStyle name="표준 6 6 2 2" xfId="11343"/>
    <cellStyle name="표준 6 6 2 3" xfId="11344"/>
    <cellStyle name="표준 6 6 2 4" xfId="11345"/>
    <cellStyle name="표준 6 6 2 5" xfId="11346"/>
    <cellStyle name="표준 6 6 2 6" xfId="11347"/>
    <cellStyle name="표준 6 6 2 7" xfId="11348"/>
    <cellStyle name="표준 6 6 2 8" xfId="11349"/>
    <cellStyle name="표준 6 6 3" xfId="11350"/>
    <cellStyle name="표준 6 6 4" xfId="11351"/>
    <cellStyle name="표준 6 6 5" xfId="11352"/>
    <cellStyle name="표준 6 6 6" xfId="11353"/>
    <cellStyle name="표준 6 6 7" xfId="11354"/>
    <cellStyle name="표준 6 7" xfId="11355"/>
    <cellStyle name="표준 6 7 2" xfId="11356"/>
    <cellStyle name="표준 6 7 2 2" xfId="11357"/>
    <cellStyle name="표준 6 7 2 3" xfId="11358"/>
    <cellStyle name="표준 6 7 2 4" xfId="11359"/>
    <cellStyle name="표준 6 7 2 5" xfId="11360"/>
    <cellStyle name="표준 6 7 2 6" xfId="11361"/>
    <cellStyle name="표준 6 7 2 7" xfId="11362"/>
    <cellStyle name="표준 6 7 2 8" xfId="11363"/>
    <cellStyle name="표준 6 7 3" xfId="11364"/>
    <cellStyle name="표준 6 7 4" xfId="11365"/>
    <cellStyle name="표준 6 7 5" xfId="11366"/>
    <cellStyle name="표준 6 7 6" xfId="11367"/>
    <cellStyle name="표준 6 7 7" xfId="11368"/>
    <cellStyle name="표준 6 8" xfId="11369"/>
    <cellStyle name="표준 6 8 2" xfId="11370"/>
    <cellStyle name="표준 6 8 3" xfId="11371"/>
    <cellStyle name="표준 6 8 4" xfId="11372"/>
    <cellStyle name="표준 6 8 5" xfId="11373"/>
    <cellStyle name="표준 6 8 6" xfId="11374"/>
    <cellStyle name="표준 6 8 7" xfId="11375"/>
    <cellStyle name="표준 6 8 8" xfId="11376"/>
    <cellStyle name="표준 6 9" xfId="11377"/>
    <cellStyle name="표준 60" xfId="20958"/>
    <cellStyle name="표준 60 2" xfId="24748"/>
    <cellStyle name="표준 61" xfId="20966"/>
    <cellStyle name="표준 61 2" xfId="24749"/>
    <cellStyle name="표준 62" xfId="21000"/>
    <cellStyle name="표준 62 2" xfId="24750"/>
    <cellStyle name="표준 63" xfId="20988"/>
    <cellStyle name="표준 63 2" xfId="24751"/>
    <cellStyle name="표준 64" xfId="20993"/>
    <cellStyle name="표준 64 2" xfId="24752"/>
    <cellStyle name="표준 65" xfId="21005"/>
    <cellStyle name="표준 65 2" xfId="24753"/>
    <cellStyle name="표준 66" xfId="21014"/>
    <cellStyle name="표준 66 2" xfId="24754"/>
    <cellStyle name="표준 67" xfId="21015"/>
    <cellStyle name="표준 67 2" xfId="24755"/>
    <cellStyle name="표준 68" xfId="21016"/>
    <cellStyle name="표준 68 2" xfId="24756"/>
    <cellStyle name="표준 69" xfId="20153"/>
    <cellStyle name="표준 69 2" xfId="24757"/>
    <cellStyle name="표준 69 3" xfId="20983"/>
    <cellStyle name="표준 7" xfId="13"/>
    <cellStyle name="표준 7 10" xfId="11378"/>
    <cellStyle name="표준 7 10 2" xfId="14230"/>
    <cellStyle name="표준 7 100" xfId="13608"/>
    <cellStyle name="표준 7 100 2" xfId="16689"/>
    <cellStyle name="표준 7 101" xfId="13609"/>
    <cellStyle name="표준 7 101 2" xfId="16690"/>
    <cellStyle name="표준 7 102" xfId="13610"/>
    <cellStyle name="표준 7 102 2" xfId="16691"/>
    <cellStyle name="표준 7 103" xfId="13611"/>
    <cellStyle name="표준 7 103 2" xfId="16692"/>
    <cellStyle name="표준 7 104" xfId="13612"/>
    <cellStyle name="표준 7 104 2" xfId="16693"/>
    <cellStyle name="표준 7 105" xfId="13613"/>
    <cellStyle name="표준 7 105 2" xfId="16694"/>
    <cellStyle name="표준 7 106" xfId="13614"/>
    <cellStyle name="표준 7 106 2" xfId="16695"/>
    <cellStyle name="표준 7 107" xfId="13615"/>
    <cellStyle name="표준 7 107 2" xfId="16696"/>
    <cellStyle name="표준 7 108" xfId="13616"/>
    <cellStyle name="표준 7 108 2" xfId="16697"/>
    <cellStyle name="표준 7 109" xfId="13617"/>
    <cellStyle name="표준 7 109 2" xfId="16698"/>
    <cellStyle name="표준 7 11" xfId="11379"/>
    <cellStyle name="표준 7 11 2" xfId="14231"/>
    <cellStyle name="표준 7 11 3" xfId="16699"/>
    <cellStyle name="표준 7 110" xfId="13618"/>
    <cellStyle name="표준 7 110 2" xfId="16700"/>
    <cellStyle name="표준 7 111" xfId="13619"/>
    <cellStyle name="표준 7 111 2" xfId="16701"/>
    <cellStyle name="표준 7 112" xfId="13620"/>
    <cellStyle name="표준 7 112 2" xfId="16702"/>
    <cellStyle name="표준 7 113" xfId="13621"/>
    <cellStyle name="표준 7 113 2" xfId="16703"/>
    <cellStyle name="표준 7 114" xfId="13622"/>
    <cellStyle name="표준 7 114 2" xfId="16704"/>
    <cellStyle name="표준 7 115" xfId="13623"/>
    <cellStyle name="표준 7 115 2" xfId="16705"/>
    <cellStyle name="표준 7 116" xfId="13624"/>
    <cellStyle name="표준 7 116 2" xfId="16706"/>
    <cellStyle name="표준 7 117" xfId="13625"/>
    <cellStyle name="표준 7 117 2" xfId="16707"/>
    <cellStyle name="표준 7 118" xfId="13626"/>
    <cellStyle name="표준 7 118 2" xfId="16708"/>
    <cellStyle name="표준 7 119" xfId="13627"/>
    <cellStyle name="표준 7 119 2" xfId="16709"/>
    <cellStyle name="표준 7 12" xfId="11380"/>
    <cellStyle name="표준 7 12 2" xfId="14232"/>
    <cellStyle name="표준 7 12 3" xfId="16710"/>
    <cellStyle name="표준 7 120" xfId="13628"/>
    <cellStyle name="표준 7 120 2" xfId="16711"/>
    <cellStyle name="표준 7 121" xfId="13629"/>
    <cellStyle name="표준 7 121 2" xfId="16712"/>
    <cellStyle name="표준 7 122" xfId="13630"/>
    <cellStyle name="표준 7 122 2" xfId="16713"/>
    <cellStyle name="표준 7 123" xfId="13631"/>
    <cellStyle name="표준 7 123 2" xfId="16714"/>
    <cellStyle name="표준 7 124" xfId="13632"/>
    <cellStyle name="표준 7 124 2" xfId="16715"/>
    <cellStyle name="표준 7 125" xfId="13633"/>
    <cellStyle name="표준 7 125 2" xfId="16716"/>
    <cellStyle name="표준 7 126" xfId="13634"/>
    <cellStyle name="표준 7 126 2" xfId="16717"/>
    <cellStyle name="표준 7 127" xfId="13635"/>
    <cellStyle name="표준 7 127 2" xfId="16718"/>
    <cellStyle name="표준 7 128" xfId="13636"/>
    <cellStyle name="표준 7 128 2" xfId="16719"/>
    <cellStyle name="표준 7 129" xfId="13637"/>
    <cellStyle name="표준 7 129 2" xfId="16720"/>
    <cellStyle name="표준 7 13" xfId="11381"/>
    <cellStyle name="표준 7 13 2" xfId="14233"/>
    <cellStyle name="표준 7 13 3" xfId="16721"/>
    <cellStyle name="표준 7 130" xfId="13638"/>
    <cellStyle name="표준 7 130 2" xfId="16722"/>
    <cellStyle name="표준 7 131" xfId="13639"/>
    <cellStyle name="표준 7 131 2" xfId="16723"/>
    <cellStyle name="표준 7 132" xfId="13640"/>
    <cellStyle name="표준 7 132 2" xfId="16724"/>
    <cellStyle name="표준 7 133" xfId="13641"/>
    <cellStyle name="표준 7 133 2" xfId="16725"/>
    <cellStyle name="표준 7 134" xfId="13642"/>
    <cellStyle name="표준 7 134 2" xfId="16726"/>
    <cellStyle name="표준 7 135" xfId="13643"/>
    <cellStyle name="표준 7 135 2" xfId="16727"/>
    <cellStyle name="표준 7 136" xfId="13644"/>
    <cellStyle name="표준 7 136 2" xfId="16728"/>
    <cellStyle name="표준 7 137" xfId="13645"/>
    <cellStyle name="표준 7 137 2" xfId="16729"/>
    <cellStyle name="표준 7 138" xfId="13646"/>
    <cellStyle name="표준 7 138 2" xfId="16730"/>
    <cellStyle name="표준 7 139" xfId="13647"/>
    <cellStyle name="표준 7 139 2" xfId="16731"/>
    <cellStyle name="표준 7 14" xfId="11382"/>
    <cellStyle name="표준 7 14 2" xfId="14234"/>
    <cellStyle name="표준 7 14 3" xfId="16732"/>
    <cellStyle name="표준 7 140" xfId="13648"/>
    <cellStyle name="표준 7 140 2" xfId="16733"/>
    <cellStyle name="표준 7 141" xfId="13649"/>
    <cellStyle name="표준 7 141 2" xfId="16734"/>
    <cellStyle name="표준 7 142" xfId="13650"/>
    <cellStyle name="표준 7 142 2" xfId="16735"/>
    <cellStyle name="표준 7 143" xfId="13651"/>
    <cellStyle name="표준 7 143 2" xfId="16736"/>
    <cellStyle name="표준 7 144" xfId="13652"/>
    <cellStyle name="표준 7 144 2" xfId="16737"/>
    <cellStyle name="표준 7 145" xfId="13653"/>
    <cellStyle name="표준 7 145 2" xfId="16738"/>
    <cellStyle name="표준 7 146" xfId="13654"/>
    <cellStyle name="표준 7 146 2" xfId="16739"/>
    <cellStyle name="표준 7 147" xfId="13655"/>
    <cellStyle name="표준 7 147 2" xfId="16740"/>
    <cellStyle name="표준 7 148" xfId="13656"/>
    <cellStyle name="표준 7 148 2" xfId="16741"/>
    <cellStyle name="표준 7 149" xfId="13657"/>
    <cellStyle name="표준 7 149 2" xfId="16742"/>
    <cellStyle name="표준 7 15" xfId="11383"/>
    <cellStyle name="표준 7 15 2" xfId="14235"/>
    <cellStyle name="표준 7 15 3" xfId="16743"/>
    <cellStyle name="표준 7 150" xfId="13658"/>
    <cellStyle name="표준 7 150 2" xfId="16744"/>
    <cellStyle name="표준 7 151" xfId="13659"/>
    <cellStyle name="표준 7 151 2" xfId="16745"/>
    <cellStyle name="표준 7 152" xfId="13660"/>
    <cellStyle name="표준 7 152 2" xfId="16746"/>
    <cellStyle name="표준 7 153" xfId="13661"/>
    <cellStyle name="표준 7 153 2" xfId="16747"/>
    <cellStyle name="표준 7 154" xfId="13662"/>
    <cellStyle name="표준 7 154 2" xfId="16748"/>
    <cellStyle name="표준 7 155" xfId="13663"/>
    <cellStyle name="표준 7 155 2" xfId="16749"/>
    <cellStyle name="표준 7 156" xfId="13664"/>
    <cellStyle name="표준 7 156 2" xfId="16750"/>
    <cellStyle name="표준 7 157" xfId="13665"/>
    <cellStyle name="표준 7 157 2" xfId="16751"/>
    <cellStyle name="표준 7 158" xfId="13666"/>
    <cellStyle name="표준 7 158 2" xfId="16752"/>
    <cellStyle name="표준 7 159" xfId="13667"/>
    <cellStyle name="표준 7 159 2" xfId="16753"/>
    <cellStyle name="표준 7 16" xfId="11384"/>
    <cellStyle name="표준 7 16 2" xfId="14236"/>
    <cellStyle name="표준 7 16 3" xfId="16754"/>
    <cellStyle name="표준 7 160" xfId="13668"/>
    <cellStyle name="표준 7 160 2" xfId="16755"/>
    <cellStyle name="표준 7 161" xfId="13669"/>
    <cellStyle name="표준 7 161 2" xfId="16756"/>
    <cellStyle name="표준 7 162" xfId="13670"/>
    <cellStyle name="표준 7 162 2" xfId="16757"/>
    <cellStyle name="표준 7 163" xfId="13671"/>
    <cellStyle name="표준 7 163 2" xfId="16758"/>
    <cellStyle name="표준 7 164" xfId="13672"/>
    <cellStyle name="표준 7 164 2" xfId="16759"/>
    <cellStyle name="표준 7 165" xfId="13673"/>
    <cellStyle name="표준 7 165 2" xfId="16760"/>
    <cellStyle name="표준 7 166" xfId="13674"/>
    <cellStyle name="표준 7 166 2" xfId="16761"/>
    <cellStyle name="표준 7 167" xfId="13675"/>
    <cellStyle name="표준 7 167 2" xfId="16762"/>
    <cellStyle name="표준 7 168" xfId="13676"/>
    <cellStyle name="표준 7 168 2" xfId="16763"/>
    <cellStyle name="표준 7 169" xfId="13677"/>
    <cellStyle name="표준 7 169 2" xfId="16764"/>
    <cellStyle name="표준 7 17" xfId="11385"/>
    <cellStyle name="표준 7 17 2" xfId="14237"/>
    <cellStyle name="표준 7 17 3" xfId="16765"/>
    <cellStyle name="표준 7 170" xfId="13678"/>
    <cellStyle name="표준 7 170 2" xfId="16766"/>
    <cellStyle name="표준 7 171" xfId="13679"/>
    <cellStyle name="표준 7 171 2" xfId="16767"/>
    <cellStyle name="표준 7 172" xfId="13680"/>
    <cellStyle name="표준 7 172 2" xfId="16768"/>
    <cellStyle name="표준 7 173" xfId="13681"/>
    <cellStyle name="표준 7 173 2" xfId="16769"/>
    <cellStyle name="표준 7 174" xfId="13682"/>
    <cellStyle name="표준 7 174 2" xfId="16770"/>
    <cellStyle name="표준 7 175" xfId="13683"/>
    <cellStyle name="표준 7 175 2" xfId="16771"/>
    <cellStyle name="표준 7 176" xfId="13684"/>
    <cellStyle name="표준 7 176 2" xfId="16772"/>
    <cellStyle name="표준 7 177" xfId="13685"/>
    <cellStyle name="표준 7 177 2" xfId="16773"/>
    <cellStyle name="표준 7 178" xfId="13686"/>
    <cellStyle name="표준 7 178 2" xfId="16774"/>
    <cellStyle name="표준 7 179" xfId="13687"/>
    <cellStyle name="표준 7 179 2" xfId="16775"/>
    <cellStyle name="표준 7 18" xfId="11386"/>
    <cellStyle name="표준 7 18 2" xfId="14238"/>
    <cellStyle name="표준 7 18 3" xfId="16776"/>
    <cellStyle name="표준 7 180" xfId="13688"/>
    <cellStyle name="표준 7 180 2" xfId="16777"/>
    <cellStyle name="표준 7 181" xfId="13689"/>
    <cellStyle name="표준 7 181 2" xfId="16778"/>
    <cellStyle name="표준 7 182" xfId="13690"/>
    <cellStyle name="표준 7 182 2" xfId="16779"/>
    <cellStyle name="표준 7 183" xfId="13691"/>
    <cellStyle name="표준 7 183 2" xfId="16780"/>
    <cellStyle name="표준 7 184" xfId="13692"/>
    <cellStyle name="표준 7 184 2" xfId="16781"/>
    <cellStyle name="표준 7 185" xfId="13693"/>
    <cellStyle name="표준 7 185 2" xfId="16782"/>
    <cellStyle name="표준 7 186" xfId="13694"/>
    <cellStyle name="표준 7 186 2" xfId="16783"/>
    <cellStyle name="표준 7 187" xfId="13695"/>
    <cellStyle name="표준 7 187 2" xfId="16784"/>
    <cellStyle name="표준 7 188" xfId="13696"/>
    <cellStyle name="표준 7 188 2" xfId="16785"/>
    <cellStyle name="표준 7 189" xfId="13697"/>
    <cellStyle name="표준 7 189 2" xfId="16786"/>
    <cellStyle name="표준 7 19" xfId="11387"/>
    <cellStyle name="표준 7 19 2" xfId="14239"/>
    <cellStyle name="표준 7 19 3" xfId="16787"/>
    <cellStyle name="표준 7 190" xfId="13698"/>
    <cellStyle name="표준 7 190 2" xfId="16788"/>
    <cellStyle name="표준 7 191" xfId="13699"/>
    <cellStyle name="표준 7 191 2" xfId="16789"/>
    <cellStyle name="표준 7 192" xfId="13700"/>
    <cellStyle name="표준 7 192 2" xfId="16790"/>
    <cellStyle name="표준 7 193" xfId="13701"/>
    <cellStyle name="표준 7 193 2" xfId="16791"/>
    <cellStyle name="표준 7 194" xfId="13702"/>
    <cellStyle name="표준 7 194 2" xfId="16792"/>
    <cellStyle name="표준 7 195" xfId="13703"/>
    <cellStyle name="표준 7 195 2" xfId="16793"/>
    <cellStyle name="표준 7 196" xfId="13704"/>
    <cellStyle name="표준 7 196 2" xfId="16794"/>
    <cellStyle name="표준 7 197" xfId="13705"/>
    <cellStyle name="표준 7 197 2" xfId="16795"/>
    <cellStyle name="표준 7 198" xfId="13706"/>
    <cellStyle name="표준 7 198 2" xfId="16796"/>
    <cellStyle name="표준 7 199" xfId="13707"/>
    <cellStyle name="표준 7 199 2" xfId="16797"/>
    <cellStyle name="표준 7 2" xfId="11388"/>
    <cellStyle name="표준 7 2 10" xfId="11389"/>
    <cellStyle name="표준 7 2 11" xfId="11390"/>
    <cellStyle name="표준 7 2 12" xfId="11391"/>
    <cellStyle name="표준 7 2 13" xfId="11392"/>
    <cellStyle name="표준 7 2 14" xfId="11393"/>
    <cellStyle name="표준 7 2 14 2" xfId="11394"/>
    <cellStyle name="표준 7 2 15" xfId="11395"/>
    <cellStyle name="표준 7 2 15 2" xfId="11396"/>
    <cellStyle name="표준 7 2 16" xfId="11397"/>
    <cellStyle name="표준 7 2 16 2" xfId="11398"/>
    <cellStyle name="표준 7 2 17" xfId="11399"/>
    <cellStyle name="표준 7 2 18" xfId="11400"/>
    <cellStyle name="표준 7 2 19" xfId="11401"/>
    <cellStyle name="표준 7 2 2" xfId="11402"/>
    <cellStyle name="표준 7 2 2 2" xfId="11403"/>
    <cellStyle name="표준 7 2 2 2 2" xfId="11404"/>
    <cellStyle name="표준 7 2 2 2 2 2" xfId="11405"/>
    <cellStyle name="표준 7 2 2 2 2 3" xfId="11406"/>
    <cellStyle name="표준 7 2 2 3" xfId="11407"/>
    <cellStyle name="표준 7 2 2 3 2" xfId="11408"/>
    <cellStyle name="표준 7 2 2 3 3" xfId="11409"/>
    <cellStyle name="표준 7 2 2 4" xfId="11410"/>
    <cellStyle name="표준 7 2 2 5" xfId="11411"/>
    <cellStyle name="표준 7 2 2 6" xfId="11412"/>
    <cellStyle name="표준 7 2 2 7" xfId="11413"/>
    <cellStyle name="표준 7 2 2 8" xfId="11414"/>
    <cellStyle name="표준 7 2 2 9" xfId="14240"/>
    <cellStyle name="표준 7 2 3" xfId="11415"/>
    <cellStyle name="표준 7 2 3 2" xfId="11416"/>
    <cellStyle name="표준 7 2 3 2 2" xfId="11417"/>
    <cellStyle name="표준 7 2 3 2 3" xfId="11418"/>
    <cellStyle name="표준 7 2 3 2 4" xfId="11419"/>
    <cellStyle name="표준 7 2 3 2 5" xfId="11420"/>
    <cellStyle name="표준 7 2 3 2 6" xfId="11421"/>
    <cellStyle name="표준 7 2 3 2 7" xfId="11422"/>
    <cellStyle name="표준 7 2 3 2 8" xfId="11423"/>
    <cellStyle name="표준 7 2 3 3" xfId="11424"/>
    <cellStyle name="표준 7 2 3 4" xfId="11425"/>
    <cellStyle name="표준 7 2 3 5" xfId="11426"/>
    <cellStyle name="표준 7 2 3 6" xfId="11427"/>
    <cellStyle name="표준 7 2 3 7" xfId="11428"/>
    <cellStyle name="표준 7 2 4" xfId="11429"/>
    <cellStyle name="표준 7 2 4 2" xfId="11430"/>
    <cellStyle name="표준 7 2 4 2 2" xfId="11431"/>
    <cellStyle name="표준 7 2 4 2 3" xfId="11432"/>
    <cellStyle name="표준 7 2 4 2 4" xfId="11433"/>
    <cellStyle name="표준 7 2 4 2 5" xfId="11434"/>
    <cellStyle name="표준 7 2 4 2 6" xfId="11435"/>
    <cellStyle name="표준 7 2 4 2 7" xfId="11436"/>
    <cellStyle name="표준 7 2 4 2 8" xfId="11437"/>
    <cellStyle name="표준 7 2 4 3" xfId="11438"/>
    <cellStyle name="표준 7 2 4 4" xfId="11439"/>
    <cellStyle name="표준 7 2 4 5" xfId="11440"/>
    <cellStyle name="표준 7 2 4 6" xfId="11441"/>
    <cellStyle name="표준 7 2 4 7" xfId="11442"/>
    <cellStyle name="표준 7 2 5" xfId="11443"/>
    <cellStyle name="표준 7 2 5 2" xfId="11444"/>
    <cellStyle name="표준 7 2 5 3" xfId="11445"/>
    <cellStyle name="표준 7 2 5 4" xfId="11446"/>
    <cellStyle name="표준 7 2 5 5" xfId="11447"/>
    <cellStyle name="표준 7 2 5 6" xfId="11448"/>
    <cellStyle name="표준 7 2 5 7" xfId="11449"/>
    <cellStyle name="표준 7 2 5 8" xfId="11450"/>
    <cellStyle name="표준 7 2 6" xfId="11451"/>
    <cellStyle name="표준 7 2 7" xfId="11452"/>
    <cellStyle name="표준 7 2 8" xfId="11453"/>
    <cellStyle name="표준 7 2 9" xfId="11454"/>
    <cellStyle name="표준 7 20" xfId="11455"/>
    <cellStyle name="표준 7 20 2" xfId="14241"/>
    <cellStyle name="표준 7 20 3" xfId="16798"/>
    <cellStyle name="표준 7 200" xfId="13708"/>
    <cellStyle name="표준 7 200 2" xfId="16799"/>
    <cellStyle name="표준 7 201" xfId="13709"/>
    <cellStyle name="표준 7 201 2" xfId="16800"/>
    <cellStyle name="표준 7 202" xfId="13710"/>
    <cellStyle name="표준 7 202 2" xfId="16801"/>
    <cellStyle name="표준 7 203" xfId="13711"/>
    <cellStyle name="표준 7 203 2" xfId="16802"/>
    <cellStyle name="표준 7 204" xfId="13712"/>
    <cellStyle name="표준 7 204 2" xfId="16803"/>
    <cellStyle name="표준 7 205" xfId="13713"/>
    <cellStyle name="표준 7 205 2" xfId="16804"/>
    <cellStyle name="표준 7 206" xfId="13714"/>
    <cellStyle name="표준 7 206 2" xfId="16805"/>
    <cellStyle name="표준 7 207" xfId="13715"/>
    <cellStyle name="표준 7 207 2" xfId="16806"/>
    <cellStyle name="표준 7 208" xfId="13716"/>
    <cellStyle name="표준 7 208 2" xfId="16807"/>
    <cellStyle name="표준 7 209" xfId="13717"/>
    <cellStyle name="표준 7 209 2" xfId="16808"/>
    <cellStyle name="표준 7 21" xfId="11456"/>
    <cellStyle name="표준 7 21 2" xfId="14242"/>
    <cellStyle name="표준 7 21 3" xfId="16809"/>
    <cellStyle name="표준 7 210" xfId="13718"/>
    <cellStyle name="표준 7 210 2" xfId="16810"/>
    <cellStyle name="표준 7 211" xfId="13719"/>
    <cellStyle name="표준 7 211 2" xfId="16811"/>
    <cellStyle name="표준 7 212" xfId="13720"/>
    <cellStyle name="표준 7 212 2" xfId="16812"/>
    <cellStyle name="표준 7 213" xfId="13721"/>
    <cellStyle name="표준 7 214" xfId="13722"/>
    <cellStyle name="표준 7 215" xfId="13723"/>
    <cellStyle name="표준 7 215 2" xfId="16813"/>
    <cellStyle name="표준 7 216" xfId="13724"/>
    <cellStyle name="표준 7 217" xfId="13725"/>
    <cellStyle name="표준 7 218" xfId="13726"/>
    <cellStyle name="표준 7 219" xfId="13727"/>
    <cellStyle name="표준 7 22" xfId="11457"/>
    <cellStyle name="표준 7 22 2" xfId="14243"/>
    <cellStyle name="표준 7 22 3" xfId="16814"/>
    <cellStyle name="표준 7 220" xfId="13728"/>
    <cellStyle name="표준 7 221" xfId="13729"/>
    <cellStyle name="표준 7 221 2" xfId="13730"/>
    <cellStyle name="표준 7 221 2 2" xfId="13731"/>
    <cellStyle name="표준 7 221 2 2 2" xfId="13732"/>
    <cellStyle name="표준 7 221 2 2 2 2" xfId="16818"/>
    <cellStyle name="표준 7 221 2 2 3" xfId="13733"/>
    <cellStyle name="표준 7 221 2 2 3 2" xfId="16819"/>
    <cellStyle name="표준 7 221 2 2 4" xfId="13734"/>
    <cellStyle name="표준 7 221 2 2 4 2" xfId="16820"/>
    <cellStyle name="표준 7 221 2 2 5" xfId="16817"/>
    <cellStyle name="표준 7 221 2 3" xfId="13735"/>
    <cellStyle name="표준 7 221 2 3 2" xfId="16821"/>
    <cellStyle name="표준 7 221 2 4" xfId="13736"/>
    <cellStyle name="표준 7 221 2 4 2" xfId="16822"/>
    <cellStyle name="표준 7 221 2 5" xfId="13737"/>
    <cellStyle name="표준 7 221 2 5 2" xfId="16823"/>
    <cellStyle name="표준 7 221 2 6" xfId="16816"/>
    <cellStyle name="표준 7 221 3" xfId="13738"/>
    <cellStyle name="표준 7 221 3 2" xfId="13739"/>
    <cellStyle name="표준 7 221 3 2 2" xfId="16825"/>
    <cellStyle name="표준 7 221 3 3" xfId="13740"/>
    <cellStyle name="표준 7 221 3 3 2" xfId="16826"/>
    <cellStyle name="표준 7 221 3 4" xfId="13741"/>
    <cellStyle name="표준 7 221 3 4 2" xfId="16827"/>
    <cellStyle name="표준 7 221 3 5" xfId="16824"/>
    <cellStyle name="표준 7 221 4" xfId="13742"/>
    <cellStyle name="표준 7 221 4 2" xfId="16828"/>
    <cellStyle name="표준 7 221 5" xfId="13743"/>
    <cellStyle name="표준 7 221 5 2" xfId="16829"/>
    <cellStyle name="표준 7 221 6" xfId="13744"/>
    <cellStyle name="표준 7 221 6 2" xfId="16830"/>
    <cellStyle name="표준 7 221 7" xfId="16815"/>
    <cellStyle name="표준 7 222" xfId="13745"/>
    <cellStyle name="표준 7 222 2" xfId="13746"/>
    <cellStyle name="표준 7 222 2 2" xfId="13747"/>
    <cellStyle name="표준 7 222 2 2 2" xfId="13748"/>
    <cellStyle name="표준 7 222 2 2 2 2" xfId="16834"/>
    <cellStyle name="표준 7 222 2 2 3" xfId="13749"/>
    <cellStyle name="표준 7 222 2 2 3 2" xfId="16835"/>
    <cellStyle name="표준 7 222 2 2 4" xfId="13750"/>
    <cellStyle name="표준 7 222 2 2 4 2" xfId="16836"/>
    <cellStyle name="표준 7 222 2 2 5" xfId="16833"/>
    <cellStyle name="표준 7 222 2 3" xfId="13751"/>
    <cellStyle name="표준 7 222 2 3 2" xfId="16837"/>
    <cellStyle name="표준 7 222 2 4" xfId="13752"/>
    <cellStyle name="표준 7 222 2 4 2" xfId="16838"/>
    <cellStyle name="표준 7 222 2 5" xfId="13753"/>
    <cellStyle name="표준 7 222 2 5 2" xfId="16839"/>
    <cellStyle name="표준 7 222 2 6" xfId="16832"/>
    <cellStyle name="표준 7 222 3" xfId="13754"/>
    <cellStyle name="표준 7 222 3 2" xfId="13755"/>
    <cellStyle name="표준 7 222 3 2 2" xfId="16841"/>
    <cellStyle name="표준 7 222 3 3" xfId="13756"/>
    <cellStyle name="표준 7 222 3 3 2" xfId="16842"/>
    <cellStyle name="표준 7 222 3 4" xfId="13757"/>
    <cellStyle name="표준 7 222 3 4 2" xfId="16843"/>
    <cellStyle name="표준 7 222 3 5" xfId="16840"/>
    <cellStyle name="표준 7 222 4" xfId="13758"/>
    <cellStyle name="표준 7 222 4 2" xfId="16844"/>
    <cellStyle name="표준 7 222 5" xfId="13759"/>
    <cellStyle name="표준 7 222 5 2" xfId="16845"/>
    <cellStyle name="표준 7 222 6" xfId="13760"/>
    <cellStyle name="표준 7 222 6 2" xfId="16846"/>
    <cellStyle name="표준 7 222 7" xfId="16831"/>
    <cellStyle name="표준 7 223" xfId="13761"/>
    <cellStyle name="표준 7 223 2" xfId="13762"/>
    <cellStyle name="표준 7 223 2 2" xfId="13763"/>
    <cellStyle name="표준 7 223 2 2 2" xfId="13764"/>
    <cellStyle name="표준 7 223 2 2 2 2" xfId="16850"/>
    <cellStyle name="표준 7 223 2 2 3" xfId="13765"/>
    <cellStyle name="표준 7 223 2 2 3 2" xfId="16851"/>
    <cellStyle name="표준 7 223 2 2 4" xfId="13766"/>
    <cellStyle name="표준 7 223 2 2 4 2" xfId="16852"/>
    <cellStyle name="표준 7 223 2 2 5" xfId="16849"/>
    <cellStyle name="표준 7 223 2 3" xfId="13767"/>
    <cellStyle name="표준 7 223 2 3 2" xfId="16853"/>
    <cellStyle name="표준 7 223 2 4" xfId="13768"/>
    <cellStyle name="표준 7 223 2 4 2" xfId="16854"/>
    <cellStyle name="표준 7 223 2 5" xfId="13769"/>
    <cellStyle name="표준 7 223 2 5 2" xfId="16855"/>
    <cellStyle name="표준 7 223 2 6" xfId="16848"/>
    <cellStyle name="표준 7 223 3" xfId="13770"/>
    <cellStyle name="표준 7 223 3 2" xfId="13771"/>
    <cellStyle name="표준 7 223 3 2 2" xfId="16857"/>
    <cellStyle name="표준 7 223 3 3" xfId="13772"/>
    <cellStyle name="표준 7 223 3 3 2" xfId="16858"/>
    <cellStyle name="표준 7 223 3 4" xfId="13773"/>
    <cellStyle name="표준 7 223 3 4 2" xfId="16859"/>
    <cellStyle name="표준 7 223 3 5" xfId="16856"/>
    <cellStyle name="표준 7 223 4" xfId="13774"/>
    <cellStyle name="표준 7 223 4 2" xfId="16860"/>
    <cellStyle name="표준 7 223 5" xfId="13775"/>
    <cellStyle name="표준 7 223 5 2" xfId="16861"/>
    <cellStyle name="표준 7 223 6" xfId="13776"/>
    <cellStyle name="표준 7 223 6 2" xfId="16862"/>
    <cellStyle name="표준 7 223 7" xfId="16847"/>
    <cellStyle name="표준 7 224" xfId="13777"/>
    <cellStyle name="표준 7 224 2" xfId="13778"/>
    <cellStyle name="표준 7 224 2 2" xfId="13779"/>
    <cellStyle name="표준 7 224 2 2 2" xfId="13780"/>
    <cellStyle name="표준 7 224 2 2 2 2" xfId="16866"/>
    <cellStyle name="표준 7 224 2 2 3" xfId="13781"/>
    <cellStyle name="표준 7 224 2 2 3 2" xfId="16867"/>
    <cellStyle name="표준 7 224 2 2 4" xfId="13782"/>
    <cellStyle name="표준 7 224 2 2 4 2" xfId="16868"/>
    <cellStyle name="표준 7 224 2 2 5" xfId="16865"/>
    <cellStyle name="표준 7 224 2 3" xfId="13783"/>
    <cellStyle name="표준 7 224 2 3 2" xfId="16869"/>
    <cellStyle name="표준 7 224 2 4" xfId="13784"/>
    <cellStyle name="표준 7 224 2 4 2" xfId="16870"/>
    <cellStyle name="표준 7 224 2 5" xfId="13785"/>
    <cellStyle name="표준 7 224 2 5 2" xfId="16871"/>
    <cellStyle name="표준 7 224 2 6" xfId="16864"/>
    <cellStyle name="표준 7 224 3" xfId="13786"/>
    <cellStyle name="표준 7 224 3 2" xfId="13787"/>
    <cellStyle name="표준 7 224 3 2 2" xfId="16873"/>
    <cellStyle name="표준 7 224 3 3" xfId="13788"/>
    <cellStyle name="표준 7 224 3 3 2" xfId="16874"/>
    <cellStyle name="표준 7 224 3 4" xfId="13789"/>
    <cellStyle name="표준 7 224 3 4 2" xfId="16875"/>
    <cellStyle name="표준 7 224 3 5" xfId="16872"/>
    <cellStyle name="표준 7 224 4" xfId="13790"/>
    <cellStyle name="표준 7 224 4 2" xfId="16876"/>
    <cellStyle name="표준 7 224 5" xfId="13791"/>
    <cellStyle name="표준 7 224 5 2" xfId="16877"/>
    <cellStyle name="표준 7 224 6" xfId="13792"/>
    <cellStyle name="표준 7 224 6 2" xfId="16878"/>
    <cellStyle name="표준 7 224 7" xfId="16863"/>
    <cellStyle name="표준 7 225" xfId="13793"/>
    <cellStyle name="표준 7 225 2" xfId="13794"/>
    <cellStyle name="표준 7 225 2 2" xfId="13795"/>
    <cellStyle name="표준 7 225 2 2 2" xfId="16881"/>
    <cellStyle name="표준 7 225 2 3" xfId="13796"/>
    <cellStyle name="표준 7 225 2 3 2" xfId="16882"/>
    <cellStyle name="표준 7 225 2 4" xfId="13797"/>
    <cellStyle name="표준 7 225 2 4 2" xfId="16883"/>
    <cellStyle name="표준 7 225 2 5" xfId="16880"/>
    <cellStyle name="표준 7 225 3" xfId="13798"/>
    <cellStyle name="표준 7 225 3 2" xfId="16884"/>
    <cellStyle name="표준 7 225 4" xfId="13799"/>
    <cellStyle name="표준 7 225 4 2" xfId="16885"/>
    <cellStyle name="표준 7 225 5" xfId="13800"/>
    <cellStyle name="표준 7 225 5 2" xfId="16886"/>
    <cellStyle name="표준 7 225 6" xfId="16879"/>
    <cellStyle name="표준 7 226" xfId="13801"/>
    <cellStyle name="표준 7 226 2" xfId="13802"/>
    <cellStyle name="표준 7 226 2 2" xfId="16888"/>
    <cellStyle name="표준 7 226 3" xfId="13803"/>
    <cellStyle name="표준 7 226 3 2" xfId="16889"/>
    <cellStyle name="표준 7 226 4" xfId="13804"/>
    <cellStyle name="표준 7 226 4 2" xfId="16890"/>
    <cellStyle name="표준 7 226 5" xfId="16887"/>
    <cellStyle name="표준 7 227" xfId="13805"/>
    <cellStyle name="표준 7 227 2" xfId="13806"/>
    <cellStyle name="표준 7 227 2 2" xfId="16892"/>
    <cellStyle name="표준 7 227 3" xfId="13807"/>
    <cellStyle name="표준 7 227 3 2" xfId="16893"/>
    <cellStyle name="표준 7 227 4" xfId="13808"/>
    <cellStyle name="표준 7 227 4 2" xfId="16894"/>
    <cellStyle name="표준 7 227 5" xfId="16891"/>
    <cellStyle name="표준 7 228" xfId="13809"/>
    <cellStyle name="표준 7 228 2" xfId="16895"/>
    <cellStyle name="표준 7 229" xfId="13810"/>
    <cellStyle name="표준 7 229 2" xfId="16896"/>
    <cellStyle name="표준 7 23" xfId="11458"/>
    <cellStyle name="표준 7 23 2" xfId="14244"/>
    <cellStyle name="표준 7 23 3" xfId="16897"/>
    <cellStyle name="표준 7 230" xfId="13811"/>
    <cellStyle name="표준 7 230 2" xfId="16898"/>
    <cellStyle name="표준 7 231" xfId="13812"/>
    <cellStyle name="표준 7 231 2" xfId="18144"/>
    <cellStyle name="표준 7 232" xfId="18145"/>
    <cellStyle name="표준 7 232 2" xfId="25972"/>
    <cellStyle name="표준 7 232 3" xfId="25938"/>
    <cellStyle name="표준 7 232 4" xfId="25551"/>
    <cellStyle name="표준 7 233" xfId="18188"/>
    <cellStyle name="표준 7 233 2" xfId="19826"/>
    <cellStyle name="표준 7 233 3" xfId="19603"/>
    <cellStyle name="표준 7 234" xfId="18575"/>
    <cellStyle name="표준 7 235" xfId="19092"/>
    <cellStyle name="표준 7 236" xfId="25937"/>
    <cellStyle name="표준 7 237" xfId="25987"/>
    <cellStyle name="표준 7 238" xfId="26012"/>
    <cellStyle name="표준 7 239" xfId="26041"/>
    <cellStyle name="표준 7 24" xfId="11459"/>
    <cellStyle name="표준 7 24 2" xfId="14245"/>
    <cellStyle name="표준 7 25" xfId="11460"/>
    <cellStyle name="표준 7 25 2" xfId="14246"/>
    <cellStyle name="표준 7 26" xfId="11461"/>
    <cellStyle name="표준 7 26 2" xfId="14247"/>
    <cellStyle name="표준 7 27" xfId="11462"/>
    <cellStyle name="표준 7 27 2" xfId="14248"/>
    <cellStyle name="표준 7 28" xfId="11463"/>
    <cellStyle name="표준 7 28 2" xfId="14249"/>
    <cellStyle name="표준 7 29" xfId="11464"/>
    <cellStyle name="표준 7 29 2" xfId="14250"/>
    <cellStyle name="표준 7 3" xfId="11465"/>
    <cellStyle name="표준 7 3 2" xfId="11466"/>
    <cellStyle name="표준 7 3 2 2" xfId="11467"/>
    <cellStyle name="표준 7 3 2 2 2" xfId="11468"/>
    <cellStyle name="표준 7 3 2 2 3" xfId="11469"/>
    <cellStyle name="표준 7 3 2 2 4" xfId="11470"/>
    <cellStyle name="표준 7 3 2 2 5" xfId="11471"/>
    <cellStyle name="표준 7 3 2 2 6" xfId="11472"/>
    <cellStyle name="표준 7 3 2 2 7" xfId="11473"/>
    <cellStyle name="표준 7 3 2 2 8" xfId="11474"/>
    <cellStyle name="표준 7 3 2 2 9" xfId="11475"/>
    <cellStyle name="표준 7 3 2 3" xfId="11476"/>
    <cellStyle name="표준 7 3 2 3 2" xfId="11477"/>
    <cellStyle name="표준 7 3 2 4" xfId="11478"/>
    <cellStyle name="표준 7 3 2 4 2" xfId="11479"/>
    <cellStyle name="표준 7 3 2 5" xfId="11480"/>
    <cellStyle name="표준 7 3 2 6" xfId="11481"/>
    <cellStyle name="표준 7 3 2 7" xfId="11482"/>
    <cellStyle name="표준 7 3 3" xfId="11483"/>
    <cellStyle name="표준 7 3 3 2" xfId="11484"/>
    <cellStyle name="표준 7 3 3 3" xfId="11485"/>
    <cellStyle name="표준 7 3 3 4" xfId="11486"/>
    <cellStyle name="표준 7 3 3 5" xfId="11487"/>
    <cellStyle name="표준 7 3 3 6" xfId="11488"/>
    <cellStyle name="표준 7 3 3 7" xfId="11489"/>
    <cellStyle name="표준 7 3 3 8" xfId="11490"/>
    <cellStyle name="표준 7 3 3 9" xfId="11491"/>
    <cellStyle name="표준 7 3 4" xfId="11492"/>
    <cellStyle name="표준 7 3 4 2" xfId="11493"/>
    <cellStyle name="표준 7 3 5" xfId="11494"/>
    <cellStyle name="표준 7 3 5 2" xfId="11495"/>
    <cellStyle name="표준 7 3 6" xfId="11496"/>
    <cellStyle name="표준 7 3 7" xfId="11497"/>
    <cellStyle name="표준 7 3 8" xfId="11498"/>
    <cellStyle name="표준 7 30" xfId="11499"/>
    <cellStyle name="표준 7 30 2" xfId="14251"/>
    <cellStyle name="표준 7 30 3" xfId="16899"/>
    <cellStyle name="표준 7 31" xfId="13813"/>
    <cellStyle name="표준 7 31 2" xfId="16900"/>
    <cellStyle name="표준 7 32" xfId="13814"/>
    <cellStyle name="표준 7 32 2" xfId="16901"/>
    <cellStyle name="표준 7 33" xfId="13815"/>
    <cellStyle name="표준 7 33 2" xfId="16902"/>
    <cellStyle name="표준 7 34" xfId="13816"/>
    <cellStyle name="표준 7 34 2" xfId="16903"/>
    <cellStyle name="표준 7 35" xfId="13817"/>
    <cellStyle name="표준 7 35 2" xfId="16904"/>
    <cellStyle name="표준 7 36" xfId="13818"/>
    <cellStyle name="표준 7 36 2" xfId="16905"/>
    <cellStyle name="표준 7 37" xfId="13819"/>
    <cellStyle name="표준 7 37 2" xfId="16906"/>
    <cellStyle name="표준 7 38" xfId="13820"/>
    <cellStyle name="표준 7 38 2" xfId="16907"/>
    <cellStyle name="표준 7 39" xfId="13821"/>
    <cellStyle name="표준 7 39 2" xfId="16908"/>
    <cellStyle name="표준 7 4" xfId="11500"/>
    <cellStyle name="표준 7 4 2" xfId="11501"/>
    <cellStyle name="표준 7 4 2 2" xfId="11502"/>
    <cellStyle name="표준 7 4 2 3" xfId="11503"/>
    <cellStyle name="표준 7 4 2 4" xfId="11504"/>
    <cellStyle name="표준 7 4 3" xfId="11505"/>
    <cellStyle name="표준 7 4 3 2" xfId="11506"/>
    <cellStyle name="표준 7 4 3 3" xfId="11507"/>
    <cellStyle name="표준 7 4 3 4" xfId="11508"/>
    <cellStyle name="표준 7 40" xfId="13822"/>
    <cellStyle name="표준 7 40 2" xfId="16909"/>
    <cellStyle name="표준 7 41" xfId="13823"/>
    <cellStyle name="표준 7 41 2" xfId="16910"/>
    <cellStyle name="표준 7 42" xfId="13824"/>
    <cellStyle name="표준 7 42 2" xfId="16911"/>
    <cellStyle name="표준 7 43" xfId="13825"/>
    <cellStyle name="표준 7 43 2" xfId="16912"/>
    <cellStyle name="표준 7 44" xfId="13826"/>
    <cellStyle name="표준 7 44 2" xfId="16913"/>
    <cellStyle name="표준 7 45" xfId="13827"/>
    <cellStyle name="표준 7 45 2" xfId="16914"/>
    <cellStyle name="표준 7 46" xfId="13828"/>
    <cellStyle name="표준 7 46 2" xfId="16915"/>
    <cellStyle name="표준 7 47" xfId="13829"/>
    <cellStyle name="표준 7 47 2" xfId="16916"/>
    <cellStyle name="표준 7 48" xfId="13830"/>
    <cellStyle name="표준 7 48 2" xfId="16917"/>
    <cellStyle name="표준 7 49" xfId="13831"/>
    <cellStyle name="표준 7 49 2" xfId="16918"/>
    <cellStyle name="표준 7 5" xfId="11509"/>
    <cellStyle name="표준 7 5 2" xfId="11510"/>
    <cellStyle name="표준 7 5 2 2" xfId="11511"/>
    <cellStyle name="표준 7 5 2 3" xfId="11512"/>
    <cellStyle name="표준 7 5 2 4" xfId="11513"/>
    <cellStyle name="표준 7 5 2 5" xfId="11514"/>
    <cellStyle name="표준 7 5 2 6" xfId="11515"/>
    <cellStyle name="표준 7 5 2 7" xfId="11516"/>
    <cellStyle name="표준 7 5 2 8" xfId="11517"/>
    <cellStyle name="표준 7 5 2 9" xfId="11518"/>
    <cellStyle name="표준 7 5 3" xfId="11519"/>
    <cellStyle name="표준 7 5 3 2" xfId="11520"/>
    <cellStyle name="표준 7 5 4" xfId="11521"/>
    <cellStyle name="표준 7 5 4 2" xfId="11522"/>
    <cellStyle name="표준 7 5 5" xfId="11523"/>
    <cellStyle name="표준 7 5 6" xfId="11524"/>
    <cellStyle name="표준 7 5 7" xfId="11525"/>
    <cellStyle name="표준 7 50" xfId="13832"/>
    <cellStyle name="표준 7 50 2" xfId="16919"/>
    <cellStyle name="표준 7 51" xfId="13833"/>
    <cellStyle name="표준 7 51 2" xfId="16920"/>
    <cellStyle name="표준 7 52" xfId="13834"/>
    <cellStyle name="표준 7 52 2" xfId="16921"/>
    <cellStyle name="표준 7 53" xfId="13835"/>
    <cellStyle name="표준 7 53 2" xfId="16922"/>
    <cellStyle name="표준 7 54" xfId="13836"/>
    <cellStyle name="표준 7 54 2" xfId="16923"/>
    <cellStyle name="표준 7 55" xfId="13837"/>
    <cellStyle name="표준 7 55 2" xfId="16924"/>
    <cellStyle name="표준 7 56" xfId="13838"/>
    <cellStyle name="표준 7 56 2" xfId="16925"/>
    <cellStyle name="표준 7 57" xfId="13839"/>
    <cellStyle name="표준 7 57 2" xfId="16926"/>
    <cellStyle name="표준 7 58" xfId="13840"/>
    <cellStyle name="표준 7 58 2" xfId="16927"/>
    <cellStyle name="표준 7 59" xfId="13841"/>
    <cellStyle name="표준 7 59 2" xfId="16928"/>
    <cellStyle name="표준 7 6" xfId="11526"/>
    <cellStyle name="표준 7 6 2" xfId="11527"/>
    <cellStyle name="표준 7 6 2 2" xfId="11528"/>
    <cellStyle name="표준 7 6 2 3" xfId="11529"/>
    <cellStyle name="표준 7 6 2 4" xfId="11530"/>
    <cellStyle name="표준 7 6 2 5" xfId="11531"/>
    <cellStyle name="표준 7 6 2 6" xfId="11532"/>
    <cellStyle name="표준 7 6 2 7" xfId="11533"/>
    <cellStyle name="표준 7 6 2 8" xfId="11534"/>
    <cellStyle name="표준 7 6 2 9" xfId="11535"/>
    <cellStyle name="표준 7 6 3" xfId="11536"/>
    <cellStyle name="표준 7 6 3 2" xfId="11537"/>
    <cellStyle name="표준 7 6 4" xfId="11538"/>
    <cellStyle name="표준 7 6 4 2" xfId="11539"/>
    <cellStyle name="표준 7 6 5" xfId="11540"/>
    <cellStyle name="표준 7 6 6" xfId="11541"/>
    <cellStyle name="표준 7 6 7" xfId="11542"/>
    <cellStyle name="표준 7 6 8" xfId="14252"/>
    <cellStyle name="표준 7 60" xfId="13842"/>
    <cellStyle name="표준 7 60 2" xfId="16929"/>
    <cellStyle name="표준 7 61" xfId="13843"/>
    <cellStyle name="표준 7 61 2" xfId="16930"/>
    <cellStyle name="표준 7 62" xfId="13844"/>
    <cellStyle name="표준 7 62 2" xfId="16931"/>
    <cellStyle name="표준 7 63" xfId="13845"/>
    <cellStyle name="표준 7 63 2" xfId="16932"/>
    <cellStyle name="표준 7 64" xfId="13846"/>
    <cellStyle name="표준 7 64 2" xfId="16933"/>
    <cellStyle name="표준 7 65" xfId="13847"/>
    <cellStyle name="표준 7 65 2" xfId="16934"/>
    <cellStyle name="표준 7 66" xfId="13848"/>
    <cellStyle name="표준 7 66 2" xfId="16935"/>
    <cellStyle name="표준 7 67" xfId="13849"/>
    <cellStyle name="표준 7 67 2" xfId="16936"/>
    <cellStyle name="표준 7 68" xfId="13850"/>
    <cellStyle name="표준 7 68 2" xfId="16937"/>
    <cellStyle name="표준 7 69" xfId="13851"/>
    <cellStyle name="표준 7 69 2" xfId="16938"/>
    <cellStyle name="표준 7 7" xfId="11543"/>
    <cellStyle name="표준 7 7 2" xfId="11544"/>
    <cellStyle name="표준 7 7 2 2" xfId="11545"/>
    <cellStyle name="표준 7 7 2 3" xfId="11546"/>
    <cellStyle name="표준 7 7 2 4" xfId="11547"/>
    <cellStyle name="표준 7 7 2 5" xfId="11548"/>
    <cellStyle name="표준 7 7 2 6" xfId="11549"/>
    <cellStyle name="표준 7 7 2 7" xfId="11550"/>
    <cellStyle name="표준 7 7 2 8" xfId="11551"/>
    <cellStyle name="표준 7 7 2 9" xfId="11552"/>
    <cellStyle name="표준 7 7 3" xfId="11553"/>
    <cellStyle name="표준 7 7 3 2" xfId="11554"/>
    <cellStyle name="표준 7 7 4" xfId="11555"/>
    <cellStyle name="표준 7 7 4 2" xfId="11556"/>
    <cellStyle name="표준 7 7 5" xfId="11557"/>
    <cellStyle name="표준 7 7 6" xfId="11558"/>
    <cellStyle name="표준 7 7 7" xfId="11559"/>
    <cellStyle name="표준 7 7 8" xfId="14253"/>
    <cellStyle name="표준 7 70" xfId="13852"/>
    <cellStyle name="표준 7 70 2" xfId="16939"/>
    <cellStyle name="표준 7 71" xfId="13853"/>
    <cellStyle name="표준 7 71 2" xfId="16940"/>
    <cellStyle name="표준 7 72" xfId="13854"/>
    <cellStyle name="표준 7 72 2" xfId="16941"/>
    <cellStyle name="표준 7 73" xfId="13855"/>
    <cellStyle name="표준 7 73 2" xfId="16942"/>
    <cellStyle name="표준 7 74" xfId="13856"/>
    <cellStyle name="표준 7 74 2" xfId="16943"/>
    <cellStyle name="표준 7 75" xfId="13857"/>
    <cellStyle name="표준 7 75 2" xfId="16944"/>
    <cellStyle name="표준 7 76" xfId="13858"/>
    <cellStyle name="표준 7 76 2" xfId="16945"/>
    <cellStyle name="표준 7 77" xfId="13859"/>
    <cellStyle name="표준 7 77 2" xfId="16946"/>
    <cellStyle name="표준 7 78" xfId="13860"/>
    <cellStyle name="표준 7 78 2" xfId="16947"/>
    <cellStyle name="표준 7 79" xfId="13861"/>
    <cellStyle name="표준 7 79 2" xfId="16948"/>
    <cellStyle name="표준 7 8" xfId="11560"/>
    <cellStyle name="표준 7 8 2" xfId="11561"/>
    <cellStyle name="표준 7 8 3" xfId="11562"/>
    <cellStyle name="표준 7 8 4" xfId="11563"/>
    <cellStyle name="표준 7 8 5" xfId="14254"/>
    <cellStyle name="표준 7 8 6" xfId="16949"/>
    <cellStyle name="표준 7 80" xfId="13862"/>
    <cellStyle name="표준 7 80 2" xfId="16950"/>
    <cellStyle name="표준 7 81" xfId="13863"/>
    <cellStyle name="표준 7 81 2" xfId="16951"/>
    <cellStyle name="표준 7 82" xfId="13864"/>
    <cellStyle name="표준 7 82 2" xfId="16952"/>
    <cellStyle name="표준 7 83" xfId="13865"/>
    <cellStyle name="표준 7 83 2" xfId="16953"/>
    <cellStyle name="표준 7 84" xfId="13866"/>
    <cellStyle name="표준 7 84 2" xfId="16954"/>
    <cellStyle name="표준 7 85" xfId="13867"/>
    <cellStyle name="표준 7 85 2" xfId="16955"/>
    <cellStyle name="표준 7 86" xfId="13868"/>
    <cellStyle name="표준 7 86 2" xfId="16956"/>
    <cellStyle name="표준 7 87" xfId="13869"/>
    <cellStyle name="표준 7 87 2" xfId="16957"/>
    <cellStyle name="표준 7 88" xfId="13870"/>
    <cellStyle name="표준 7 88 2" xfId="16958"/>
    <cellStyle name="표준 7 89" xfId="13871"/>
    <cellStyle name="표준 7 89 2" xfId="16959"/>
    <cellStyle name="표준 7 9" xfId="11564"/>
    <cellStyle name="표준 7 9 2" xfId="11565"/>
    <cellStyle name="표준 7 9 3" xfId="11566"/>
    <cellStyle name="표준 7 9 4" xfId="11567"/>
    <cellStyle name="표준 7 9 5" xfId="14255"/>
    <cellStyle name="표준 7 9 6" xfId="16960"/>
    <cellStyle name="표준 7 90" xfId="13872"/>
    <cellStyle name="표준 7 90 2" xfId="16961"/>
    <cellStyle name="표준 7 91" xfId="13873"/>
    <cellStyle name="표준 7 91 2" xfId="16962"/>
    <cellStyle name="표준 7 92" xfId="13874"/>
    <cellStyle name="표준 7 92 2" xfId="16963"/>
    <cellStyle name="표준 7 93" xfId="13875"/>
    <cellStyle name="표준 7 93 2" xfId="16964"/>
    <cellStyle name="표준 7 94" xfId="13876"/>
    <cellStyle name="표준 7 94 2" xfId="16965"/>
    <cellStyle name="표준 7 95" xfId="13877"/>
    <cellStyle name="표준 7 95 2" xfId="16966"/>
    <cellStyle name="표준 7 96" xfId="13878"/>
    <cellStyle name="표준 7 96 2" xfId="16967"/>
    <cellStyle name="표준 7 97" xfId="13879"/>
    <cellStyle name="표준 7 97 2" xfId="16968"/>
    <cellStyle name="표준 7 98" xfId="13880"/>
    <cellStyle name="표준 7 98 2" xfId="16969"/>
    <cellStyle name="표준 7 99" xfId="13881"/>
    <cellStyle name="표준 7 99 2" xfId="16970"/>
    <cellStyle name="표준 70" xfId="20154"/>
    <cellStyle name="표준 70 2" xfId="24758"/>
    <cellStyle name="표준 70 3" xfId="21090"/>
    <cellStyle name="표준 71" xfId="19810"/>
    <cellStyle name="표준 71 2" xfId="21081"/>
    <cellStyle name="표준 71 2 2" xfId="24759"/>
    <cellStyle name="표준 71 3" xfId="21071"/>
    <cellStyle name="표준 71 3 2" xfId="24760"/>
    <cellStyle name="표준 71 4" xfId="21076"/>
    <cellStyle name="표준 71 4 2" xfId="24761"/>
    <cellStyle name="표준 71 5" xfId="21070"/>
    <cellStyle name="표준 71 5 2" xfId="24762"/>
    <cellStyle name="표준 71 6" xfId="24763"/>
    <cellStyle name="표준 71 7" xfId="21046"/>
    <cellStyle name="표준 72" xfId="21053"/>
    <cellStyle name="표준 72 2" xfId="21083"/>
    <cellStyle name="표준 72 2 2" xfId="24764"/>
    <cellStyle name="표준 72 3" xfId="21068"/>
    <cellStyle name="표준 72 3 2" xfId="24765"/>
    <cellStyle name="표준 72 4" xfId="21077"/>
    <cellStyle name="표준 72 4 2" xfId="24766"/>
    <cellStyle name="표준 72 5" xfId="21069"/>
    <cellStyle name="표준 72 5 2" xfId="24767"/>
    <cellStyle name="표준 72 6" xfId="24768"/>
    <cellStyle name="표준 73" xfId="19835"/>
    <cellStyle name="표준 73 2" xfId="24769"/>
    <cellStyle name="표준 73 3" xfId="24838"/>
    <cellStyle name="표준 73 4" xfId="21137"/>
    <cellStyle name="표준 74" xfId="19882"/>
    <cellStyle name="표준 74 2" xfId="21085"/>
    <cellStyle name="표준 74 2 2" xfId="24770"/>
    <cellStyle name="표준 74 3" xfId="21067"/>
    <cellStyle name="표준 74 3 2" xfId="24771"/>
    <cellStyle name="표준 74 4" xfId="21075"/>
    <cellStyle name="표준 74 4 2" xfId="24772"/>
    <cellStyle name="표준 74 5" xfId="21078"/>
    <cellStyle name="표준 74 5 2" xfId="24773"/>
    <cellStyle name="표준 74 6" xfId="24774"/>
    <cellStyle name="표준 74 7" xfId="21058"/>
    <cellStyle name="표준 75" xfId="21045"/>
    <cellStyle name="표준 75 2" xfId="21080"/>
    <cellStyle name="표준 75 2 2" xfId="24775"/>
    <cellStyle name="표준 75 3" xfId="21074"/>
    <cellStyle name="표준 75 3 2" xfId="24776"/>
    <cellStyle name="표준 75 4" xfId="21084"/>
    <cellStyle name="표준 75 4 2" xfId="24777"/>
    <cellStyle name="표준 75 5" xfId="21066"/>
    <cellStyle name="표준 75 5 2" xfId="24778"/>
    <cellStyle name="표준 75 6" xfId="24779"/>
    <cellStyle name="표준 76" xfId="20155"/>
    <cellStyle name="표준 76 2" xfId="21082"/>
    <cellStyle name="표준 76 2 2" xfId="24780"/>
    <cellStyle name="표준 76 3" xfId="21073"/>
    <cellStyle name="표준 76 3 2" xfId="24781"/>
    <cellStyle name="표준 76 4" xfId="21079"/>
    <cellStyle name="표준 76 4 2" xfId="24782"/>
    <cellStyle name="표준 76 5" xfId="21072"/>
    <cellStyle name="표준 76 5 2" xfId="24783"/>
    <cellStyle name="표준 76 6" xfId="24784"/>
    <cellStyle name="표준 76 7" xfId="24837"/>
    <cellStyle name="표준 76 8" xfId="21050"/>
    <cellStyle name="표준 77" xfId="21063"/>
    <cellStyle name="표준 77 2" xfId="21086"/>
    <cellStyle name="표준 77 2 2" xfId="24785"/>
    <cellStyle name="표준 77 3" xfId="21087"/>
    <cellStyle name="표준 77 3 2" xfId="24786"/>
    <cellStyle name="표준 77 4" xfId="21088"/>
    <cellStyle name="표준 77 4 2" xfId="24787"/>
    <cellStyle name="표준 77 5" xfId="21089"/>
    <cellStyle name="표준 77 5 2" xfId="24788"/>
    <cellStyle name="표준 77 6" xfId="24789"/>
    <cellStyle name="표준 78" xfId="21146"/>
    <cellStyle name="표준 78 2" xfId="24790"/>
    <cellStyle name="표준 79" xfId="21121"/>
    <cellStyle name="표준 79 2" xfId="24791"/>
    <cellStyle name="표준 8" xfId="31"/>
    <cellStyle name="표준 8 10" xfId="11568"/>
    <cellStyle name="표준 8 10 2" xfId="13882"/>
    <cellStyle name="표준 8 10 2 2" xfId="13883"/>
    <cellStyle name="표준 8 10 2 2 2" xfId="13884"/>
    <cellStyle name="표준 8 10 2 2 2 2" xfId="16974"/>
    <cellStyle name="표준 8 10 2 2 3" xfId="13885"/>
    <cellStyle name="표준 8 10 2 2 3 2" xfId="16975"/>
    <cellStyle name="표준 8 10 2 2 4" xfId="13886"/>
    <cellStyle name="표준 8 10 2 2 4 2" xfId="16976"/>
    <cellStyle name="표준 8 10 2 2 5" xfId="16973"/>
    <cellStyle name="표준 8 10 2 3" xfId="13887"/>
    <cellStyle name="표준 8 10 2 3 2" xfId="16977"/>
    <cellStyle name="표준 8 10 2 4" xfId="13888"/>
    <cellStyle name="표준 8 10 2 4 2" xfId="16978"/>
    <cellStyle name="표준 8 10 2 5" xfId="13889"/>
    <cellStyle name="표준 8 10 2 5 2" xfId="16979"/>
    <cellStyle name="표준 8 10 2 6" xfId="16972"/>
    <cellStyle name="표준 8 10 3" xfId="13890"/>
    <cellStyle name="표준 8 10 3 2" xfId="13891"/>
    <cellStyle name="표준 8 10 3 2 2" xfId="16981"/>
    <cellStyle name="표준 8 10 3 3" xfId="13892"/>
    <cellStyle name="표준 8 10 3 3 2" xfId="16982"/>
    <cellStyle name="표준 8 10 3 4" xfId="13893"/>
    <cellStyle name="표준 8 10 3 4 2" xfId="16983"/>
    <cellStyle name="표준 8 10 3 5" xfId="16980"/>
    <cellStyle name="표준 8 10 4" xfId="13894"/>
    <cellStyle name="표준 8 10 4 2" xfId="16984"/>
    <cellStyle name="표준 8 10 5" xfId="13895"/>
    <cellStyle name="표준 8 10 5 2" xfId="16985"/>
    <cellStyle name="표준 8 10 6" xfId="13896"/>
    <cellStyle name="표준 8 10 6 2" xfId="16986"/>
    <cellStyle name="표준 8 10 7" xfId="16971"/>
    <cellStyle name="표준 8 11" xfId="11569"/>
    <cellStyle name="표준 8 11 2" xfId="13897"/>
    <cellStyle name="표준 8 11 2 2" xfId="13898"/>
    <cellStyle name="표준 8 11 2 2 2" xfId="13899"/>
    <cellStyle name="표준 8 11 2 2 2 2" xfId="16990"/>
    <cellStyle name="표준 8 11 2 2 3" xfId="13900"/>
    <cellStyle name="표준 8 11 2 2 3 2" xfId="16991"/>
    <cellStyle name="표준 8 11 2 2 4" xfId="13901"/>
    <cellStyle name="표준 8 11 2 2 4 2" xfId="16992"/>
    <cellStyle name="표준 8 11 2 2 5" xfId="16989"/>
    <cellStyle name="표준 8 11 2 3" xfId="13902"/>
    <cellStyle name="표준 8 11 2 3 2" xfId="16993"/>
    <cellStyle name="표준 8 11 2 4" xfId="13903"/>
    <cellStyle name="표준 8 11 2 4 2" xfId="16994"/>
    <cellStyle name="표준 8 11 2 5" xfId="13904"/>
    <cellStyle name="표준 8 11 2 5 2" xfId="16995"/>
    <cellStyle name="표준 8 11 2 6" xfId="16988"/>
    <cellStyle name="표준 8 11 3" xfId="13905"/>
    <cellStyle name="표준 8 11 3 2" xfId="13906"/>
    <cellStyle name="표준 8 11 3 2 2" xfId="16997"/>
    <cellStyle name="표준 8 11 3 3" xfId="13907"/>
    <cellStyle name="표준 8 11 3 3 2" xfId="16998"/>
    <cellStyle name="표준 8 11 3 4" xfId="13908"/>
    <cellStyle name="표준 8 11 3 4 2" xfId="16999"/>
    <cellStyle name="표준 8 11 3 5" xfId="16996"/>
    <cellStyle name="표준 8 11 4" xfId="13909"/>
    <cellStyle name="표준 8 11 4 2" xfId="17000"/>
    <cellStyle name="표준 8 11 5" xfId="13910"/>
    <cellStyle name="표준 8 11 5 2" xfId="17001"/>
    <cellStyle name="표준 8 11 6" xfId="13911"/>
    <cellStyle name="표준 8 11 6 2" xfId="17002"/>
    <cellStyle name="표준 8 11 7" xfId="16987"/>
    <cellStyle name="표준 8 12" xfId="11570"/>
    <cellStyle name="표준 8 12 2" xfId="13912"/>
    <cellStyle name="표준 8 12 2 2" xfId="13913"/>
    <cellStyle name="표준 8 12 2 2 2" xfId="13914"/>
    <cellStyle name="표준 8 12 2 2 2 2" xfId="17006"/>
    <cellStyle name="표준 8 12 2 2 3" xfId="13915"/>
    <cellStyle name="표준 8 12 2 2 3 2" xfId="17007"/>
    <cellStyle name="표준 8 12 2 2 4" xfId="13916"/>
    <cellStyle name="표준 8 12 2 2 4 2" xfId="17008"/>
    <cellStyle name="표준 8 12 2 2 5" xfId="17005"/>
    <cellStyle name="표준 8 12 2 3" xfId="13917"/>
    <cellStyle name="표준 8 12 2 3 2" xfId="17009"/>
    <cellStyle name="표준 8 12 2 4" xfId="13918"/>
    <cellStyle name="표준 8 12 2 4 2" xfId="17010"/>
    <cellStyle name="표준 8 12 2 5" xfId="13919"/>
    <cellStyle name="표준 8 12 2 5 2" xfId="17011"/>
    <cellStyle name="표준 8 12 2 6" xfId="17004"/>
    <cellStyle name="표준 8 12 3" xfId="13920"/>
    <cellStyle name="표준 8 12 3 2" xfId="13921"/>
    <cellStyle name="표준 8 12 3 2 2" xfId="17013"/>
    <cellStyle name="표준 8 12 3 3" xfId="13922"/>
    <cellStyle name="표준 8 12 3 3 2" xfId="17014"/>
    <cellStyle name="표준 8 12 3 4" xfId="13923"/>
    <cellStyle name="표준 8 12 3 4 2" xfId="17015"/>
    <cellStyle name="표준 8 12 3 5" xfId="17012"/>
    <cellStyle name="표준 8 12 4" xfId="13924"/>
    <cellStyle name="표준 8 12 4 2" xfId="17016"/>
    <cellStyle name="표준 8 12 5" xfId="13925"/>
    <cellStyle name="표준 8 12 5 2" xfId="17017"/>
    <cellStyle name="표준 8 12 6" xfId="13926"/>
    <cellStyle name="표준 8 12 6 2" xfId="17018"/>
    <cellStyle name="표준 8 12 7" xfId="17003"/>
    <cellStyle name="표준 8 13" xfId="11571"/>
    <cellStyle name="표준 8 13 2" xfId="13927"/>
    <cellStyle name="표준 8 13 2 2" xfId="13928"/>
    <cellStyle name="표준 8 13 2 2 2" xfId="17021"/>
    <cellStyle name="표준 8 13 2 3" xfId="13929"/>
    <cellStyle name="표준 8 13 2 3 2" xfId="17022"/>
    <cellStyle name="표준 8 13 2 4" xfId="13930"/>
    <cellStyle name="표준 8 13 2 4 2" xfId="17023"/>
    <cellStyle name="표준 8 13 2 5" xfId="17020"/>
    <cellStyle name="표준 8 13 3" xfId="13931"/>
    <cellStyle name="표준 8 13 3 2" xfId="17024"/>
    <cellStyle name="표준 8 13 4" xfId="13932"/>
    <cellStyle name="표준 8 13 4 2" xfId="17025"/>
    <cellStyle name="표준 8 13 5" xfId="13933"/>
    <cellStyle name="표준 8 13 5 2" xfId="17026"/>
    <cellStyle name="표준 8 13 6" xfId="17019"/>
    <cellStyle name="표준 8 14" xfId="11572"/>
    <cellStyle name="표준 8 14 2" xfId="13934"/>
    <cellStyle name="표준 8 14 2 2" xfId="17028"/>
    <cellStyle name="표준 8 14 3" xfId="13935"/>
    <cellStyle name="표준 8 14 3 2" xfId="17029"/>
    <cellStyle name="표준 8 14 4" xfId="13936"/>
    <cellStyle name="표준 8 14 4 2" xfId="17030"/>
    <cellStyle name="표준 8 14 5" xfId="17027"/>
    <cellStyle name="표준 8 15" xfId="11573"/>
    <cellStyle name="표준 8 15 2" xfId="13937"/>
    <cellStyle name="표준 8 15 2 2" xfId="17032"/>
    <cellStyle name="표준 8 15 3" xfId="13938"/>
    <cellStyle name="표준 8 15 3 2" xfId="17033"/>
    <cellStyle name="표준 8 15 4" xfId="13939"/>
    <cellStyle name="표준 8 15 4 2" xfId="17034"/>
    <cellStyle name="표준 8 15 5" xfId="17031"/>
    <cellStyle name="표준 8 16" xfId="11574"/>
    <cellStyle name="표준 8 16 2" xfId="14256"/>
    <cellStyle name="표준 8 16 3" xfId="17035"/>
    <cellStyle name="표준 8 17" xfId="11575"/>
    <cellStyle name="표준 8 17 2" xfId="14257"/>
    <cellStyle name="표준 8 17 3" xfId="17036"/>
    <cellStyle name="표준 8 18" xfId="11576"/>
    <cellStyle name="표준 8 18 2" xfId="14258"/>
    <cellStyle name="표준 8 18 3" xfId="17037"/>
    <cellStyle name="표준 8 19" xfId="11577"/>
    <cellStyle name="표준 8 19 2" xfId="14268"/>
    <cellStyle name="표준 8 2" xfId="11578"/>
    <cellStyle name="표준 8 2 10" xfId="11579"/>
    <cellStyle name="표준 8 2 11" xfId="11580"/>
    <cellStyle name="표준 8 2 12" xfId="11581"/>
    <cellStyle name="표준 8 2 13" xfId="11582"/>
    <cellStyle name="표준 8 2 14" xfId="11583"/>
    <cellStyle name="표준 8 2 14 2" xfId="11584"/>
    <cellStyle name="표준 8 2 15" xfId="11585"/>
    <cellStyle name="표준 8 2 15 2" xfId="11586"/>
    <cellStyle name="표준 8 2 16" xfId="11587"/>
    <cellStyle name="표준 8 2 16 2" xfId="11588"/>
    <cellStyle name="표준 8 2 17" xfId="11589"/>
    <cellStyle name="표준 8 2 18" xfId="11590"/>
    <cellStyle name="표준 8 2 19" xfId="11591"/>
    <cellStyle name="표준 8 2 2" xfId="11592"/>
    <cellStyle name="표준 8 2 2 10" xfId="11593"/>
    <cellStyle name="표준 8 2 2 11" xfId="11594"/>
    <cellStyle name="표준 8 2 2 12" xfId="11595"/>
    <cellStyle name="표준 8 2 2 13" xfId="11596"/>
    <cellStyle name="표준 8 2 2 14" xfId="11597"/>
    <cellStyle name="표준 8 2 2 15" xfId="11598"/>
    <cellStyle name="표준 8 2 2 16" xfId="11599"/>
    <cellStyle name="표준 8 2 2 17" xfId="11600"/>
    <cellStyle name="표준 8 2 2 18" xfId="11601"/>
    <cellStyle name="표준 8 2 2 19" xfId="11602"/>
    <cellStyle name="표준 8 2 2 2" xfId="11603"/>
    <cellStyle name="표준 8 2 2 2 2" xfId="11604"/>
    <cellStyle name="표준 8 2 2 2 2 2" xfId="11605"/>
    <cellStyle name="표준 8 2 2 2 2 3" xfId="11606"/>
    <cellStyle name="표준 8 2 2 2 2 4" xfId="11607"/>
    <cellStyle name="표준 8 2 2 2 2 5" xfId="11608"/>
    <cellStyle name="표준 8 2 2 2 2 6" xfId="11609"/>
    <cellStyle name="표준 8 2 2 2 2 7" xfId="11610"/>
    <cellStyle name="표준 8 2 2 2 2 8" xfId="11611"/>
    <cellStyle name="표준 8 2 2 2 3" xfId="11612"/>
    <cellStyle name="표준 8 2 2 2 4" xfId="11613"/>
    <cellStyle name="표준 8 2 2 2 5" xfId="11614"/>
    <cellStyle name="표준 8 2 2 2 6" xfId="11615"/>
    <cellStyle name="표준 8 2 2 2 7" xfId="11616"/>
    <cellStyle name="표준 8 2 2 3" xfId="11617"/>
    <cellStyle name="표준 8 2 2 3 2" xfId="11618"/>
    <cellStyle name="표준 8 2 2 3 3" xfId="11619"/>
    <cellStyle name="표준 8 2 2 3 4" xfId="11620"/>
    <cellStyle name="표준 8 2 2 3 5" xfId="11621"/>
    <cellStyle name="표준 8 2 2 3 6" xfId="11622"/>
    <cellStyle name="표준 8 2 2 3 7" xfId="11623"/>
    <cellStyle name="표준 8 2 2 3 8" xfId="11624"/>
    <cellStyle name="표준 8 2 2 4" xfId="11625"/>
    <cellStyle name="표준 8 2 2 5" xfId="11626"/>
    <cellStyle name="표준 8 2 2 6" xfId="11627"/>
    <cellStyle name="표준 8 2 2 7" xfId="11628"/>
    <cellStyle name="표준 8 2 2 8" xfId="11629"/>
    <cellStyle name="표준 8 2 2 9" xfId="11630"/>
    <cellStyle name="표준 8 2 20" xfId="14259"/>
    <cellStyle name="표준 8 2 3" xfId="11631"/>
    <cellStyle name="표준 8 2 3 2" xfId="11632"/>
    <cellStyle name="표준 8 2 3 2 2" xfId="11633"/>
    <cellStyle name="표준 8 2 3 2 3" xfId="11634"/>
    <cellStyle name="표준 8 2 3 2 4" xfId="11635"/>
    <cellStyle name="표준 8 2 3 2 5" xfId="11636"/>
    <cellStyle name="표준 8 2 3 2 6" xfId="11637"/>
    <cellStyle name="표준 8 2 3 2 7" xfId="11638"/>
    <cellStyle name="표준 8 2 3 2 8" xfId="11639"/>
    <cellStyle name="표준 8 2 3 3" xfId="11640"/>
    <cellStyle name="표준 8 2 3 4" xfId="11641"/>
    <cellStyle name="표준 8 2 3 5" xfId="11642"/>
    <cellStyle name="표준 8 2 3 6" xfId="11643"/>
    <cellStyle name="표준 8 2 3 7" xfId="11644"/>
    <cellStyle name="표준 8 2 4" xfId="11645"/>
    <cellStyle name="표준 8 2 4 2" xfId="11646"/>
    <cellStyle name="표준 8 2 4 2 2" xfId="11647"/>
    <cellStyle name="표준 8 2 4 2 3" xfId="11648"/>
    <cellStyle name="표준 8 2 4 2 4" xfId="11649"/>
    <cellStyle name="표준 8 2 4 2 5" xfId="11650"/>
    <cellStyle name="표준 8 2 4 2 6" xfId="11651"/>
    <cellStyle name="표준 8 2 4 2 7" xfId="11652"/>
    <cellStyle name="표준 8 2 4 2 8" xfId="11653"/>
    <cellStyle name="표준 8 2 4 3" xfId="11654"/>
    <cellStyle name="표준 8 2 4 4" xfId="11655"/>
    <cellStyle name="표준 8 2 4 5" xfId="11656"/>
    <cellStyle name="표준 8 2 4 6" xfId="11657"/>
    <cellStyle name="표준 8 2 4 7" xfId="11658"/>
    <cellStyle name="표준 8 2 5" xfId="11659"/>
    <cellStyle name="표준 8 2 5 2" xfId="11660"/>
    <cellStyle name="표준 8 2 5 3" xfId="11661"/>
    <cellStyle name="표준 8 2 5 4" xfId="11662"/>
    <cellStyle name="표준 8 2 5 5" xfId="11663"/>
    <cellStyle name="표준 8 2 5 6" xfId="11664"/>
    <cellStyle name="표준 8 2 5 7" xfId="11665"/>
    <cellStyle name="표준 8 2 5 8" xfId="11666"/>
    <cellStyle name="표준 8 2 6" xfId="11667"/>
    <cellStyle name="표준 8 2 7" xfId="11668"/>
    <cellStyle name="표준 8 2 8" xfId="11669"/>
    <cellStyle name="표준 8 2 9" xfId="11670"/>
    <cellStyle name="표준 8 20" xfId="11671"/>
    <cellStyle name="표준 8 20 2" xfId="14285"/>
    <cellStyle name="표준 8 21" xfId="11672"/>
    <cellStyle name="표준 8 22" xfId="11673"/>
    <cellStyle name="표준 8 3" xfId="11674"/>
    <cellStyle name="표준 8 3 10" xfId="11675"/>
    <cellStyle name="표준 8 3 11" xfId="11676"/>
    <cellStyle name="표준 8 3 12" xfId="11677"/>
    <cellStyle name="표준 8 3 13" xfId="11678"/>
    <cellStyle name="표준 8 3 14" xfId="11679"/>
    <cellStyle name="표준 8 3 14 2" xfId="11680"/>
    <cellStyle name="표준 8 3 15" xfId="11681"/>
    <cellStyle name="표준 8 3 15 2" xfId="11682"/>
    <cellStyle name="표준 8 3 16" xfId="11683"/>
    <cellStyle name="표준 8 3 16 2" xfId="11684"/>
    <cellStyle name="표준 8 3 17" xfId="11685"/>
    <cellStyle name="표준 8 3 18" xfId="11686"/>
    <cellStyle name="표준 8 3 19" xfId="11687"/>
    <cellStyle name="표준 8 3 2" xfId="11688"/>
    <cellStyle name="표준 8 3 2 2" xfId="11689"/>
    <cellStyle name="표준 8 3 2 2 2" xfId="11690"/>
    <cellStyle name="표준 8 3 2 2 3" xfId="11691"/>
    <cellStyle name="표준 8 3 20" xfId="14260"/>
    <cellStyle name="표준 8 3 3" xfId="11692"/>
    <cellStyle name="표준 8 3 3 2" xfId="11693"/>
    <cellStyle name="표준 8 3 3 3" xfId="11694"/>
    <cellStyle name="표준 8 3 3 4" xfId="11695"/>
    <cellStyle name="표준 8 3 3 5" xfId="11696"/>
    <cellStyle name="표준 8 3 3 6" xfId="11697"/>
    <cellStyle name="표준 8 3 3 7" xfId="11698"/>
    <cellStyle name="표준 8 3 3 8" xfId="11699"/>
    <cellStyle name="표준 8 3 4" xfId="11700"/>
    <cellStyle name="표준 8 3 5" xfId="11701"/>
    <cellStyle name="표준 8 3 6" xfId="11702"/>
    <cellStyle name="표준 8 3 7" xfId="11703"/>
    <cellStyle name="표준 8 3 8" xfId="11704"/>
    <cellStyle name="표준 8 3 9" xfId="11705"/>
    <cellStyle name="표준 8 4" xfId="11706"/>
    <cellStyle name="표준 8 4 2" xfId="11707"/>
    <cellStyle name="표준 8 4 2 2" xfId="11708"/>
    <cellStyle name="표준 8 4 2 3" xfId="11709"/>
    <cellStyle name="표준 8 4 2 4" xfId="11710"/>
    <cellStyle name="표준 8 4 2 5" xfId="11711"/>
    <cellStyle name="표준 8 4 2 6" xfId="11712"/>
    <cellStyle name="표준 8 4 2 7" xfId="11713"/>
    <cellStyle name="표준 8 4 2 8" xfId="11714"/>
    <cellStyle name="표준 8 4 3" xfId="11715"/>
    <cellStyle name="표준 8 4 4" xfId="11716"/>
    <cellStyle name="표준 8 4 5" xfId="11717"/>
    <cellStyle name="표준 8 4 6" xfId="11718"/>
    <cellStyle name="표준 8 4 7" xfId="11719"/>
    <cellStyle name="표준 8 5" xfId="11720"/>
    <cellStyle name="표준 8 5 2" xfId="11721"/>
    <cellStyle name="표준 8 5 2 2" xfId="11722"/>
    <cellStyle name="표준 8 5 2 3" xfId="11723"/>
    <cellStyle name="표준 8 5 2 4" xfId="11724"/>
    <cellStyle name="표준 8 5 2 5" xfId="11725"/>
    <cellStyle name="표준 8 5 2 6" xfId="11726"/>
    <cellStyle name="표준 8 5 2 7" xfId="11727"/>
    <cellStyle name="표준 8 5 2 8" xfId="11728"/>
    <cellStyle name="표준 8 5 3" xfId="11729"/>
    <cellStyle name="표준 8 5 4" xfId="11730"/>
    <cellStyle name="표준 8 5 5" xfId="11731"/>
    <cellStyle name="표준 8 5 6" xfId="11732"/>
    <cellStyle name="표준 8 5 7" xfId="11733"/>
    <cellStyle name="표준 8 6" xfId="11734"/>
    <cellStyle name="표준 8 6 2" xfId="11735"/>
    <cellStyle name="표준 8 6 2 2" xfId="11736"/>
    <cellStyle name="표준 8 6 2 3" xfId="11737"/>
    <cellStyle name="표준 8 6 2 4" xfId="11738"/>
    <cellStyle name="표준 8 6 2 5" xfId="11739"/>
    <cellStyle name="표준 8 6 2 6" xfId="11740"/>
    <cellStyle name="표준 8 6 2 7" xfId="11741"/>
    <cellStyle name="표준 8 6 2 8" xfId="11742"/>
    <cellStyle name="표준 8 6 3" xfId="11743"/>
    <cellStyle name="표준 8 6 4" xfId="11744"/>
    <cellStyle name="표준 8 6 5" xfId="11745"/>
    <cellStyle name="표준 8 6 6" xfId="11746"/>
    <cellStyle name="표준 8 6 7" xfId="11747"/>
    <cellStyle name="표준 8 7" xfId="11748"/>
    <cellStyle name="표준 8 7 2" xfId="11749"/>
    <cellStyle name="표준 8 7 2 2" xfId="11750"/>
    <cellStyle name="표준 8 7 2 3" xfId="11751"/>
    <cellStyle name="표준 8 7 2 4" xfId="11752"/>
    <cellStyle name="표준 8 7 2 5" xfId="11753"/>
    <cellStyle name="표준 8 7 2 6" xfId="11754"/>
    <cellStyle name="표준 8 7 2 7" xfId="11755"/>
    <cellStyle name="표준 8 7 2 8" xfId="11756"/>
    <cellStyle name="표준 8 7 3" xfId="11757"/>
    <cellStyle name="표준 8 7 4" xfId="11758"/>
    <cellStyle name="표준 8 7 5" xfId="11759"/>
    <cellStyle name="표준 8 7 6" xfId="11760"/>
    <cellStyle name="표준 8 7 7" xfId="11761"/>
    <cellStyle name="표준 8 8" xfId="11762"/>
    <cellStyle name="표준 8 8 2" xfId="14261"/>
    <cellStyle name="표준 8 9" xfId="11763"/>
    <cellStyle name="표준 8 9 2" xfId="13940"/>
    <cellStyle name="표준 8 9 2 2" xfId="13941"/>
    <cellStyle name="표준 8 9 2 2 2" xfId="13942"/>
    <cellStyle name="표준 8 9 2 2 2 2" xfId="17041"/>
    <cellStyle name="표준 8 9 2 2 3" xfId="13943"/>
    <cellStyle name="표준 8 9 2 2 3 2" xfId="17042"/>
    <cellStyle name="표준 8 9 2 2 4" xfId="13944"/>
    <cellStyle name="표준 8 9 2 2 4 2" xfId="17043"/>
    <cellStyle name="표준 8 9 2 2 5" xfId="17040"/>
    <cellStyle name="표준 8 9 2 3" xfId="13945"/>
    <cellStyle name="표준 8 9 2 3 2" xfId="17044"/>
    <cellStyle name="표준 8 9 2 4" xfId="13946"/>
    <cellStyle name="표준 8 9 2 4 2" xfId="17045"/>
    <cellStyle name="표준 8 9 2 5" xfId="13947"/>
    <cellStyle name="표준 8 9 2 5 2" xfId="17046"/>
    <cellStyle name="표준 8 9 2 6" xfId="17039"/>
    <cellStyle name="표준 8 9 3" xfId="13948"/>
    <cellStyle name="표준 8 9 3 2" xfId="13949"/>
    <cellStyle name="표준 8 9 3 2 2" xfId="17048"/>
    <cellStyle name="표준 8 9 3 3" xfId="13950"/>
    <cellStyle name="표준 8 9 3 3 2" xfId="17049"/>
    <cellStyle name="표준 8 9 3 4" xfId="13951"/>
    <cellStyle name="표준 8 9 3 4 2" xfId="17050"/>
    <cellStyle name="표준 8 9 3 5" xfId="17047"/>
    <cellStyle name="표준 8 9 4" xfId="13952"/>
    <cellStyle name="표준 8 9 4 2" xfId="17051"/>
    <cellStyle name="표준 8 9 5" xfId="13953"/>
    <cellStyle name="표준 8 9 5 2" xfId="17052"/>
    <cellStyle name="표준 8 9 6" xfId="13954"/>
    <cellStyle name="표준 8 9 6 2" xfId="17053"/>
    <cellStyle name="표준 8 9 7" xfId="17038"/>
    <cellStyle name="표준 80" xfId="21157"/>
    <cellStyle name="표준 80 2" xfId="24792"/>
    <cellStyle name="표준 81" xfId="21161"/>
    <cellStyle name="표준 81 2" xfId="24793"/>
    <cellStyle name="표준 81 3" xfId="24840"/>
    <cellStyle name="표준 82" xfId="21165"/>
    <cellStyle name="표준 82 2" xfId="24794"/>
    <cellStyle name="표준 83" xfId="21169"/>
    <cellStyle name="표준 83 2" xfId="24795"/>
    <cellStyle name="표준 83 3" xfId="24839"/>
    <cellStyle name="표준 84" xfId="21172"/>
    <cellStyle name="표준 84 2" xfId="24796"/>
    <cellStyle name="표준 85" xfId="21175"/>
    <cellStyle name="표준 85 2" xfId="24797"/>
    <cellStyle name="표준 86" xfId="21178"/>
    <cellStyle name="표준 86 2" xfId="24798"/>
    <cellStyle name="표준 87" xfId="21181"/>
    <cellStyle name="표준 87 2" xfId="24799"/>
    <cellStyle name="표준 88" xfId="21182"/>
    <cellStyle name="표준 88 2" xfId="24800"/>
    <cellStyle name="표준 89" xfId="21183"/>
    <cellStyle name="표준 89 2" xfId="24801"/>
    <cellStyle name="표준 89 3" xfId="24836"/>
    <cellStyle name="표준 9" xfId="11764"/>
    <cellStyle name="표준 9 10" xfId="11765"/>
    <cellStyle name="표준 9 11" xfId="11766"/>
    <cellStyle name="표준 9 12" xfId="11767"/>
    <cellStyle name="표준 9 13" xfId="11768"/>
    <cellStyle name="표준 9 14" xfId="14066"/>
    <cellStyle name="표준 9 2" xfId="11769"/>
    <cellStyle name="표준 9 2 2" xfId="11770"/>
    <cellStyle name="표준 9 2 2 2" xfId="11771"/>
    <cellStyle name="표준 9 2 2 2 2" xfId="11772"/>
    <cellStyle name="표준 9 2 2 2 2 2" xfId="11773"/>
    <cellStyle name="표준 9 2 2 2 2 3" xfId="11774"/>
    <cellStyle name="표준 9 2 2 2 3" xfId="11775"/>
    <cellStyle name="표준 9 2 2 3" xfId="11776"/>
    <cellStyle name="표준 9 2 2 3 2" xfId="11777"/>
    <cellStyle name="표준 9 2 2 3 3" xfId="11778"/>
    <cellStyle name="표준 9 2 2 4" xfId="11779"/>
    <cellStyle name="표준 9 2 2 4 2" xfId="11780"/>
    <cellStyle name="표준 9 2 2 5" xfId="11781"/>
    <cellStyle name="표준 9 2 2 6" xfId="11782"/>
    <cellStyle name="표준 9 2 2 7" xfId="11783"/>
    <cellStyle name="표준 9 2 2 8" xfId="11784"/>
    <cellStyle name="표준 9 2 3" xfId="11785"/>
    <cellStyle name="표준 9 2 3 2" xfId="11786"/>
    <cellStyle name="표준 9 2 3 2 2" xfId="11787"/>
    <cellStyle name="표준 9 2 3 2 3" xfId="11788"/>
    <cellStyle name="표준 9 2 3 3" xfId="11789"/>
    <cellStyle name="표준 9 2 4" xfId="11790"/>
    <cellStyle name="표준 9 2 4 2" xfId="11791"/>
    <cellStyle name="표준 9 2 4 3" xfId="11792"/>
    <cellStyle name="표준 9 2 5" xfId="11793"/>
    <cellStyle name="표준 9 2 5 2" xfId="11794"/>
    <cellStyle name="표준 9 2 6" xfId="11795"/>
    <cellStyle name="표준 9 2 7" xfId="11796"/>
    <cellStyle name="표준 9 2 8" xfId="11797"/>
    <cellStyle name="표준 9 2 9" xfId="11798"/>
    <cellStyle name="표준 9 3" xfId="11799"/>
    <cellStyle name="표준 9 3 10" xfId="11800"/>
    <cellStyle name="표준 9 3 11" xfId="11801"/>
    <cellStyle name="표준 9 3 12" xfId="11802"/>
    <cellStyle name="표준 9 3 13" xfId="11803"/>
    <cellStyle name="표준 9 3 14" xfId="11804"/>
    <cellStyle name="표준 9 3 14 2" xfId="11805"/>
    <cellStyle name="표준 9 3 15" xfId="11806"/>
    <cellStyle name="표준 9 3 15 2" xfId="11807"/>
    <cellStyle name="표준 9 3 16" xfId="11808"/>
    <cellStyle name="표준 9 3 16 2" xfId="11809"/>
    <cellStyle name="표준 9 3 17" xfId="11810"/>
    <cellStyle name="표준 9 3 18" xfId="11811"/>
    <cellStyle name="표준 9 3 19" xfId="11812"/>
    <cellStyle name="표준 9 3 2" xfId="11813"/>
    <cellStyle name="표준 9 3 2 2" xfId="11814"/>
    <cellStyle name="표준 9 3 2 2 2" xfId="11815"/>
    <cellStyle name="표준 9 3 2 2 3" xfId="11816"/>
    <cellStyle name="표준 9 3 2 2 4" xfId="11817"/>
    <cellStyle name="표준 9 3 2 2 5" xfId="11818"/>
    <cellStyle name="표준 9 3 2 2 6" xfId="11819"/>
    <cellStyle name="표준 9 3 2 2 7" xfId="11820"/>
    <cellStyle name="표준 9 3 2 2 8" xfId="11821"/>
    <cellStyle name="표준 9 3 2 3" xfId="11822"/>
    <cellStyle name="표준 9 3 2 4" xfId="11823"/>
    <cellStyle name="표준 9 3 2 5" xfId="11824"/>
    <cellStyle name="표준 9 3 2 6" xfId="11825"/>
    <cellStyle name="표준 9 3 2 7" xfId="11826"/>
    <cellStyle name="표준 9 3 20" xfId="14262"/>
    <cellStyle name="표준 9 3 3" xfId="11827"/>
    <cellStyle name="표준 9 3 3 2" xfId="11828"/>
    <cellStyle name="표준 9 3 3 3" xfId="11829"/>
    <cellStyle name="표준 9 3 3 4" xfId="11830"/>
    <cellStyle name="표준 9 3 3 5" xfId="11831"/>
    <cellStyle name="표준 9 3 3 6" xfId="11832"/>
    <cellStyle name="표준 9 3 3 7" xfId="11833"/>
    <cellStyle name="표준 9 3 3 8" xfId="11834"/>
    <cellStyle name="표준 9 3 4" xfId="11835"/>
    <cellStyle name="표준 9 3 5" xfId="11836"/>
    <cellStyle name="표준 9 3 6" xfId="11837"/>
    <cellStyle name="표준 9 3 7" xfId="11838"/>
    <cellStyle name="표준 9 3 8" xfId="11839"/>
    <cellStyle name="표준 9 3 9" xfId="11840"/>
    <cellStyle name="표준 9 4" xfId="11841"/>
    <cellStyle name="표준 9 4 2" xfId="11842"/>
    <cellStyle name="표준 9 4 2 2" xfId="11843"/>
    <cellStyle name="표준 9 4 2 3" xfId="11844"/>
    <cellStyle name="표준 9 4 2 4" xfId="11845"/>
    <cellStyle name="표준 9 4 2 5" xfId="11846"/>
    <cellStyle name="표준 9 4 2 6" xfId="11847"/>
    <cellStyle name="표준 9 4 2 7" xfId="11848"/>
    <cellStyle name="표준 9 4 2 8" xfId="11849"/>
    <cellStyle name="표준 9 4 3" xfId="11850"/>
    <cellStyle name="표준 9 4 4" xfId="11851"/>
    <cellStyle name="표준 9 4 5" xfId="11852"/>
    <cellStyle name="표준 9 4 6" xfId="11853"/>
    <cellStyle name="표준 9 4 7" xfId="11854"/>
    <cellStyle name="표준 9 4 8" xfId="14286"/>
    <cellStyle name="표준 9 5" xfId="11855"/>
    <cellStyle name="표준 9 5 2" xfId="11856"/>
    <cellStyle name="표준 9 5 2 2" xfId="11857"/>
    <cellStyle name="표준 9 5 2 3" xfId="11858"/>
    <cellStyle name="표준 9 5 2 4" xfId="11859"/>
    <cellStyle name="표준 9 5 2 5" xfId="11860"/>
    <cellStyle name="표준 9 5 2 6" xfId="11861"/>
    <cellStyle name="표준 9 5 2 7" xfId="11862"/>
    <cellStyle name="표준 9 5 2 8" xfId="11863"/>
    <cellStyle name="표준 9 5 3" xfId="11864"/>
    <cellStyle name="표준 9 5 4" xfId="11865"/>
    <cellStyle name="표준 9 5 5" xfId="11866"/>
    <cellStyle name="표준 9 5 6" xfId="11867"/>
    <cellStyle name="표준 9 5 7" xfId="11868"/>
    <cellStyle name="표준 9 6" xfId="11869"/>
    <cellStyle name="표준 9 6 2" xfId="11870"/>
    <cellStyle name="표준 9 6 2 2" xfId="11871"/>
    <cellStyle name="표준 9 6 2 3" xfId="11872"/>
    <cellStyle name="표준 9 6 2 4" xfId="11873"/>
    <cellStyle name="표준 9 6 2 5" xfId="11874"/>
    <cellStyle name="표준 9 6 2 6" xfId="11875"/>
    <cellStyle name="표준 9 6 2 7" xfId="11876"/>
    <cellStyle name="표준 9 6 2 8" xfId="11877"/>
    <cellStyle name="표준 9 6 3" xfId="11878"/>
    <cellStyle name="표준 9 6 4" xfId="11879"/>
    <cellStyle name="표준 9 6 5" xfId="11880"/>
    <cellStyle name="표준 9 6 6" xfId="11881"/>
    <cellStyle name="표준 9 6 7" xfId="11882"/>
    <cellStyle name="표준 9 7" xfId="11883"/>
    <cellStyle name="표준 9 7 2" xfId="11884"/>
    <cellStyle name="표준 9 7 3" xfId="11885"/>
    <cellStyle name="표준 9 7 4" xfId="11886"/>
    <cellStyle name="표준 9 7 5" xfId="11887"/>
    <cellStyle name="표준 9 7 6" xfId="11888"/>
    <cellStyle name="표준 9 7 7" xfId="11889"/>
    <cellStyle name="표준 9 8" xfId="11890"/>
    <cellStyle name="표준 9 9" xfId="11891"/>
    <cellStyle name="표준 90" xfId="21184"/>
    <cellStyle name="표준 90 2" xfId="24802"/>
    <cellStyle name="표준 91" xfId="21185"/>
    <cellStyle name="표준 91 2" xfId="24803"/>
    <cellStyle name="표준 92" xfId="21186"/>
    <cellStyle name="표준 92 2" xfId="24804"/>
    <cellStyle name="표준 93" xfId="21232"/>
    <cellStyle name="표준 93 2" xfId="24805"/>
    <cellStyle name="표준 94" xfId="21239"/>
    <cellStyle name="표준 94 2" xfId="24806"/>
    <cellStyle name="표준 95" xfId="21216"/>
    <cellStyle name="표준 95 2" xfId="24807"/>
    <cellStyle name="표준 96" xfId="21249"/>
    <cellStyle name="표준 96 2" xfId="24808"/>
    <cellStyle name="표준 97" xfId="21253"/>
    <cellStyle name="표준 97 2" xfId="24809"/>
    <cellStyle name="표준 98" xfId="21256"/>
    <cellStyle name="표준 98 2" xfId="24810"/>
    <cellStyle name="표준 99" xfId="21259"/>
    <cellStyle name="표준 99 2" xfId="24811"/>
    <cellStyle name="하이퍼링크 2" xfId="11892"/>
    <cellStyle name="하이퍼링크 2 10" xfId="11893"/>
    <cellStyle name="하이퍼링크 2 11" xfId="11894"/>
    <cellStyle name="하이퍼링크 2 12" xfId="11895"/>
    <cellStyle name="하이퍼링크 2 13" xfId="11896"/>
    <cellStyle name="하이퍼링크 2 14" xfId="11897"/>
    <cellStyle name="하이퍼링크 2 15" xfId="11898"/>
    <cellStyle name="하이퍼링크 2 16" xfId="11899"/>
    <cellStyle name="하이퍼링크 2 17" xfId="11900"/>
    <cellStyle name="하이퍼링크 2 18" xfId="11901"/>
    <cellStyle name="하이퍼링크 2 19" xfId="11902"/>
    <cellStyle name="하이퍼링크 2 2" xfId="11903"/>
    <cellStyle name="하이퍼링크 2 2 10" xfId="11904"/>
    <cellStyle name="하이퍼링크 2 2 11" xfId="11905"/>
    <cellStyle name="하이퍼링크 2 2 12" xfId="11906"/>
    <cellStyle name="하이퍼링크 2 2 13" xfId="11907"/>
    <cellStyle name="하이퍼링크 2 2 14" xfId="14263"/>
    <cellStyle name="하이퍼링크 2 2 15" xfId="17055"/>
    <cellStyle name="하이퍼링크 2 2 2" xfId="11908"/>
    <cellStyle name="하이퍼링크 2 2 2 2" xfId="11909"/>
    <cellStyle name="하이퍼링크 2 2 3" xfId="11910"/>
    <cellStyle name="하이퍼링크 2 2 4" xfId="11911"/>
    <cellStyle name="하이퍼링크 2 2 5" xfId="11912"/>
    <cellStyle name="하이퍼링크 2 2 6" xfId="11913"/>
    <cellStyle name="하이퍼링크 2 2 7" xfId="11914"/>
    <cellStyle name="하이퍼링크 2 2 8" xfId="11915"/>
    <cellStyle name="하이퍼링크 2 2 9" xfId="11916"/>
    <cellStyle name="하이퍼링크 2 20" xfId="17054"/>
    <cellStyle name="하이퍼링크 2 3" xfId="11917"/>
    <cellStyle name="하이퍼링크 2 3 2" xfId="14264"/>
    <cellStyle name="하이퍼링크 2 3 3" xfId="17056"/>
    <cellStyle name="하이퍼링크 2 4" xfId="11918"/>
    <cellStyle name="하이퍼링크 2 4 2" xfId="14265"/>
    <cellStyle name="하이퍼링크 2 4 3" xfId="17057"/>
    <cellStyle name="하이퍼링크 2 5" xfId="11919"/>
    <cellStyle name="하이퍼링크 2 5 2" xfId="14293"/>
    <cellStyle name="하이퍼링크 2 5 3" xfId="20619"/>
    <cellStyle name="하이퍼링크 2 6" xfId="11920"/>
    <cellStyle name="하이퍼링크 2 6 2" xfId="14287"/>
    <cellStyle name="하이퍼링크 2 7" xfId="11921"/>
    <cellStyle name="하이퍼링크 2 8" xfId="11922"/>
    <cellStyle name="하이퍼링크 2 9" xfId="11923"/>
    <cellStyle name="하이퍼링크 214" xfId="11"/>
    <cellStyle name="하이퍼링크 214 2" xfId="13955"/>
    <cellStyle name="하이퍼링크 214 3" xfId="13956"/>
    <cellStyle name="하이퍼링크 214 4" xfId="17058"/>
    <cellStyle name="하이퍼링크 3" xfId="11924"/>
    <cellStyle name="하이퍼링크 3 10" xfId="17059"/>
    <cellStyle name="하이퍼링크 3 2" xfId="11925"/>
    <cellStyle name="하이퍼링크 3 2 2" xfId="20788"/>
    <cellStyle name="하이퍼링크 3 2 3" xfId="20156"/>
    <cellStyle name="하이퍼링크 3 3" xfId="11926"/>
    <cellStyle name="하이퍼링크 3 4" xfId="11927"/>
    <cellStyle name="하이퍼링크 3 5" xfId="11928"/>
    <cellStyle name="하이퍼링크 3 6" xfId="11929"/>
    <cellStyle name="하이퍼링크 3 7" xfId="11930"/>
    <cellStyle name="하이퍼링크 3 8" xfId="11931"/>
    <cellStyle name="하이퍼링크 3 9" xfId="14266"/>
    <cellStyle name="하이퍼링크 4" xfId="11932"/>
    <cellStyle name="하이퍼링크 4 2" xfId="11933"/>
    <cellStyle name="하이퍼링크 4 2 2" xfId="11934"/>
    <cellStyle name="하이퍼링크 4 3" xfId="11935"/>
    <cellStyle name="하이퍼링크 4 4" xfId="11936"/>
    <cellStyle name="하이퍼링크 4 5" xfId="11937"/>
    <cellStyle name="하이퍼링크 4 6" xfId="11938"/>
    <cellStyle name="하이퍼링크 4 7" xfId="11939"/>
    <cellStyle name="하이퍼링크 4 8" xfId="11940"/>
    <cellStyle name="하이퍼링크 4 9" xfId="14307"/>
    <cellStyle name="하이퍼링크 5" xfId="11941"/>
    <cellStyle name="하이퍼링크 5 2" xfId="11942"/>
    <cellStyle name="하이퍼링크 5 3" xfId="11943"/>
    <cellStyle name="하이퍼링크 5 4" xfId="11944"/>
    <cellStyle name="하이퍼링크 5 5" xfId="11945"/>
    <cellStyle name="하이퍼링크 5 6" xfId="11946"/>
    <cellStyle name="하이퍼링크 5 7" xfId="11947"/>
    <cellStyle name="하이퍼링크 5 8" xfId="11948"/>
    <cellStyle name="하이퍼링크 6" xfId="11949"/>
    <cellStyle name="하이퍼링크 7" xfId="1195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patternType="solid">
          <fgColor rgb="FF315F97"/>
          <bgColor rgb="FF315F97"/>
        </patternFill>
      </fill>
    </dxf>
    <dxf>
      <fill>
        <patternFill patternType="solid">
          <fgColor rgb="FF8393B2"/>
          <bgColor rgb="FF8393B2"/>
        </patternFill>
      </fill>
      <border>
        <top style="thin">
          <color rgb="FF315F97"/>
        </top>
        <bottom style="thin">
          <color rgb="FF315F97"/>
        </bottom>
      </border>
    </dxf>
    <dxf>
      <font>
        <b/>
      </font>
    </dxf>
    <dxf>
      <font>
        <b/>
      </font>
    </dxf>
    <dxf>
      <font>
        <b/>
      </font>
      <border>
        <top style="thin">
          <color rgb="FF315F97"/>
        </top>
      </border>
    </dxf>
    <dxf>
      <font>
        <b/>
      </font>
      <border>
        <bottom style="medium">
          <color rgb="FF315F97"/>
        </bottom>
      </border>
    </dxf>
    <dxf>
      <font>
        <color rgb="FF000000"/>
      </font>
      <border>
        <top style="medium">
          <color rgb="FF315F97"/>
        </top>
        <bottom style="medium">
          <color rgb="FF315F97"/>
        </bottom>
      </border>
    </dxf>
    <dxf>
      <fill>
        <patternFill patternType="solid">
          <fgColor rgb="FFB2C9E6"/>
          <bgColor rgb="FFB2C9E6"/>
        </patternFill>
      </fill>
    </dxf>
    <dxf>
      <fill>
        <patternFill patternType="solid">
          <fgColor rgb="FFB2C9E6"/>
          <bgColor rgb="FFB2C9E6"/>
        </patternFill>
      </fill>
    </dxf>
    <dxf>
      <font>
        <b/>
        <color rgb="FFFFFFFF"/>
      </font>
      <fill>
        <patternFill patternType="solid">
          <fgColor rgb="FF315F97"/>
          <bgColor rgb="FF315F97"/>
        </patternFill>
      </fill>
    </dxf>
    <dxf>
      <font>
        <b/>
        <color rgb="FFFFFFFF"/>
      </font>
      <fill>
        <patternFill patternType="solid">
          <fgColor rgb="FF315F97"/>
          <bgColor rgb="FF315F97"/>
        </patternFill>
      </fill>
    </dxf>
    <dxf>
      <font>
        <b/>
        <color rgb="FFFFFFFF"/>
      </font>
      <fill>
        <patternFill patternType="solid">
          <fgColor rgb="FF315F97"/>
          <bgColor rgb="FF315F97"/>
        </patternFill>
      </fill>
      <border>
        <top style="thick">
          <color rgb="FFFFFFFF"/>
        </top>
      </border>
    </dxf>
    <dxf>
      <font>
        <b/>
        <color rgb="FFFFFFFF"/>
      </font>
      <fill>
        <patternFill patternType="solid">
          <fgColor rgb="FF315F97"/>
          <bgColor rgb="FF315F97"/>
        </patternFill>
      </fill>
      <border>
        <bottom style="thick">
          <color rgb="FFFFFFFF"/>
        </bottom>
      </border>
    </dxf>
    <dxf>
      <font>
        <color rgb="FF000000"/>
      </font>
      <fill>
        <patternFill patternType="solid">
          <fgColor rgb="FFD8E4F3"/>
          <bgColor rgb="FFD8E4F3"/>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Light Style 1 - Accent 1" table="0" count="7">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2"/>
  <sheetViews>
    <sheetView tabSelected="1" zoomScale="70" zoomScaleNormal="70" workbookViewId="0">
      <pane xSplit="1" ySplit="3" topLeftCell="B4" activePane="bottomRight" state="frozen"/>
      <selection pane="topRight" activeCell="B1" sqref="B1"/>
      <selection pane="bottomLeft" activeCell="A4" sqref="A4"/>
      <selection pane="bottomRight" activeCell="E3" sqref="E3"/>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9" customWidth="1"/>
    <col min="10" max="10" width="0" style="5" hidden="1" customWidth="1"/>
    <col min="11" max="16384" width="9" style="5"/>
  </cols>
  <sheetData>
    <row r="1" spans="2:10" ht="41.25" customHeight="1">
      <c r="B1" s="51" t="s">
        <v>39</v>
      </c>
      <c r="C1" s="52"/>
      <c r="D1" s="52"/>
      <c r="E1" s="52"/>
      <c r="F1" s="52"/>
      <c r="G1" s="52"/>
      <c r="H1" s="52"/>
      <c r="I1" s="52"/>
    </row>
    <row r="2" spans="2:10" ht="41.25" customHeight="1" thickBot="1">
      <c r="B2" s="51"/>
      <c r="C2" s="52"/>
      <c r="D2" s="52"/>
      <c r="E2" s="52"/>
      <c r="F2" s="52"/>
      <c r="G2" s="52"/>
      <c r="H2" s="52"/>
      <c r="I2" s="52"/>
    </row>
    <row r="3" spans="2:10" ht="41.25" customHeight="1" thickBot="1">
      <c r="B3" s="10" t="s">
        <v>0</v>
      </c>
      <c r="C3" s="11" t="s">
        <v>40</v>
      </c>
      <c r="D3" s="12" t="s">
        <v>41</v>
      </c>
      <c r="E3" s="12" t="s">
        <v>42</v>
      </c>
      <c r="F3" s="12" t="s">
        <v>43</v>
      </c>
      <c r="G3" s="12" t="s">
        <v>44</v>
      </c>
      <c r="H3" s="11" t="s">
        <v>45</v>
      </c>
      <c r="I3" s="14" t="s">
        <v>7</v>
      </c>
    </row>
    <row r="4" spans="2:10" ht="41.25" customHeight="1">
      <c r="B4" s="32">
        <v>1</v>
      </c>
      <c r="C4" s="19" t="s">
        <v>47</v>
      </c>
      <c r="D4" s="33" t="s">
        <v>17</v>
      </c>
      <c r="E4" s="33" t="s">
        <v>107</v>
      </c>
      <c r="F4" s="34" t="s">
        <v>108</v>
      </c>
      <c r="G4" s="33" t="s">
        <v>109</v>
      </c>
      <c r="H4" s="35">
        <v>45585</v>
      </c>
      <c r="I4" s="20">
        <v>46204</v>
      </c>
      <c r="J4" s="21"/>
    </row>
    <row r="5" spans="2:10" ht="41.25" customHeight="1">
      <c r="B5" s="22">
        <v>2</v>
      </c>
      <c r="C5" s="27" t="s">
        <v>47</v>
      </c>
      <c r="D5" s="27" t="s">
        <v>17</v>
      </c>
      <c r="E5" s="27" t="s">
        <v>110</v>
      </c>
      <c r="F5" s="27" t="s">
        <v>111</v>
      </c>
      <c r="G5" s="28" t="s">
        <v>66</v>
      </c>
      <c r="H5" s="40">
        <v>41127</v>
      </c>
      <c r="I5" s="23">
        <v>46204</v>
      </c>
      <c r="J5" s="21"/>
    </row>
    <row r="6" spans="2:10" ht="41.25" customHeight="1">
      <c r="B6" s="26">
        <v>3</v>
      </c>
      <c r="C6" s="27" t="s">
        <v>47</v>
      </c>
      <c r="D6" s="27" t="s">
        <v>17</v>
      </c>
      <c r="E6" s="27" t="s">
        <v>112</v>
      </c>
      <c r="F6" s="27" t="s">
        <v>113</v>
      </c>
      <c r="G6" s="28" t="s">
        <v>114</v>
      </c>
      <c r="H6" s="40">
        <v>45555</v>
      </c>
      <c r="I6" s="8">
        <v>46204</v>
      </c>
    </row>
    <row r="7" spans="2:10" ht="41.25" customHeight="1">
      <c r="B7" s="22">
        <v>4</v>
      </c>
      <c r="C7" s="27" t="s">
        <v>47</v>
      </c>
      <c r="D7" s="27" t="s">
        <v>17</v>
      </c>
      <c r="E7" s="27" t="s">
        <v>115</v>
      </c>
      <c r="F7" s="27" t="s">
        <v>116</v>
      </c>
      <c r="G7" s="28" t="s">
        <v>117</v>
      </c>
      <c r="H7" s="40">
        <v>45548</v>
      </c>
      <c r="I7" s="8">
        <v>46204</v>
      </c>
    </row>
    <row r="8" spans="2:10" ht="41.25" customHeight="1">
      <c r="B8" s="26">
        <v>5</v>
      </c>
      <c r="C8" s="27" t="s">
        <v>47</v>
      </c>
      <c r="D8" s="27" t="s">
        <v>17</v>
      </c>
      <c r="E8" s="27" t="s">
        <v>118</v>
      </c>
      <c r="F8" s="27" t="s">
        <v>119</v>
      </c>
      <c r="G8" s="28" t="s">
        <v>120</v>
      </c>
      <c r="H8" s="40">
        <v>45597</v>
      </c>
      <c r="I8" s="8">
        <v>46204</v>
      </c>
      <c r="J8" s="46" t="s">
        <v>54</v>
      </c>
    </row>
    <row r="9" spans="2:10" ht="41.25" customHeight="1">
      <c r="B9" s="22">
        <v>6</v>
      </c>
      <c r="C9" s="27" t="s">
        <v>47</v>
      </c>
      <c r="D9" s="27" t="s">
        <v>17</v>
      </c>
      <c r="E9" s="27" t="s">
        <v>121</v>
      </c>
      <c r="F9" s="27" t="s">
        <v>122</v>
      </c>
      <c r="G9" s="28" t="s">
        <v>66</v>
      </c>
      <c r="H9" s="40">
        <v>43644</v>
      </c>
      <c r="I9" s="8">
        <v>46204</v>
      </c>
      <c r="J9" s="46" t="s">
        <v>55</v>
      </c>
    </row>
    <row r="10" spans="2:10" ht="41.25" customHeight="1">
      <c r="B10" s="26">
        <v>7</v>
      </c>
      <c r="C10" s="27" t="s">
        <v>47</v>
      </c>
      <c r="D10" s="27" t="s">
        <v>17</v>
      </c>
      <c r="E10" s="27" t="s">
        <v>123</v>
      </c>
      <c r="F10" s="27" t="s">
        <v>124</v>
      </c>
      <c r="G10" s="28" t="s">
        <v>117</v>
      </c>
      <c r="H10" s="40">
        <v>45321</v>
      </c>
      <c r="I10" s="8">
        <v>46204</v>
      </c>
      <c r="J10" s="46" t="s">
        <v>56</v>
      </c>
    </row>
    <row r="11" spans="2:10" ht="41.25" customHeight="1">
      <c r="B11" s="22">
        <v>8</v>
      </c>
      <c r="C11" s="27" t="s">
        <v>47</v>
      </c>
      <c r="D11" s="27" t="s">
        <v>17</v>
      </c>
      <c r="E11" s="27" t="s">
        <v>125</v>
      </c>
      <c r="F11" s="27" t="s">
        <v>126</v>
      </c>
      <c r="G11" s="28" t="s">
        <v>127</v>
      </c>
      <c r="H11" s="40">
        <v>45651</v>
      </c>
      <c r="I11" s="8">
        <v>46204</v>
      </c>
      <c r="J11" s="46" t="s">
        <v>57</v>
      </c>
    </row>
    <row r="12" spans="2:10" ht="41.25" customHeight="1" thickBot="1">
      <c r="B12" s="31">
        <v>9</v>
      </c>
      <c r="C12" s="29" t="s">
        <v>47</v>
      </c>
      <c r="D12" s="29" t="s">
        <v>17</v>
      </c>
      <c r="E12" s="29" t="s">
        <v>128</v>
      </c>
      <c r="F12" s="29" t="s">
        <v>129</v>
      </c>
      <c r="G12" s="30" t="s">
        <v>130</v>
      </c>
      <c r="H12" s="41">
        <v>45590</v>
      </c>
      <c r="I12" s="16">
        <v>46204</v>
      </c>
      <c r="J12" s="46" t="s">
        <v>58</v>
      </c>
    </row>
  </sheetData>
  <autoFilter ref="D3:I3">
    <sortState ref="D4:J6">
      <sortCondition ref="D4:D6"/>
      <sortCondition ref="E4:E6"/>
    </sortState>
  </autoFilter>
  <mergeCells count="1">
    <mergeCell ref="B1:I2"/>
  </mergeCells>
  <phoneticPr fontId="6" type="noConversion"/>
  <conditionalFormatting sqref="E4">
    <cfRule type="duplicateValues" dxfId="13" priority="4"/>
  </conditionalFormatting>
  <conditionalFormatting sqref="E4">
    <cfRule type="duplicateValues" dxfId="12" priority="3"/>
  </conditionalFormatting>
  <conditionalFormatting sqref="E4">
    <cfRule type="duplicateValues" dxfId="11" priority="2"/>
  </conditionalFormatting>
  <conditionalFormatting sqref="E4">
    <cfRule type="duplicateValues" dxfId="10" priority="1"/>
  </conditionalFormatting>
  <dataValidations count="1">
    <dataValidation type="list" allowBlank="1" showInputMessage="1" showErrorMessage="1" sqref="D4">
      <formula1>$P$4:$P$5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8"/>
  <sheetViews>
    <sheetView zoomScale="70" zoomScaleNormal="70" workbookViewId="0">
      <pane xSplit="1" ySplit="3" topLeftCell="B4" activePane="bottomRight" state="frozen"/>
      <selection pane="topRight" activeCell="B1" sqref="B1"/>
      <selection pane="bottomLeft" activeCell="A4" sqref="A4"/>
      <selection pane="bottomRight" activeCell="E11" sqref="E11"/>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50" customWidth="1"/>
    <col min="9" max="9" width="12.625" style="9" customWidth="1"/>
    <col min="10" max="14" width="9" style="5"/>
    <col min="15" max="15" width="0" style="5" hidden="1" customWidth="1"/>
    <col min="16" max="16384" width="9" style="5"/>
  </cols>
  <sheetData>
    <row r="1" spans="2:15" ht="41.25" customHeight="1">
      <c r="B1" s="51" t="s">
        <v>24</v>
      </c>
      <c r="C1" s="52"/>
      <c r="D1" s="52"/>
      <c r="E1" s="52"/>
      <c r="F1" s="52"/>
      <c r="G1" s="52"/>
      <c r="H1" s="52"/>
      <c r="I1" s="52"/>
    </row>
    <row r="2" spans="2:15" ht="41.25" customHeight="1" thickBot="1">
      <c r="B2" s="51"/>
      <c r="C2" s="52"/>
      <c r="D2" s="52"/>
      <c r="E2" s="52"/>
      <c r="F2" s="52"/>
      <c r="G2" s="52"/>
      <c r="H2" s="52"/>
      <c r="I2" s="52"/>
    </row>
    <row r="3" spans="2:15" ht="41.25" customHeight="1" thickBot="1">
      <c r="B3" s="10" t="s">
        <v>0</v>
      </c>
      <c r="C3" s="11" t="s">
        <v>1</v>
      </c>
      <c r="D3" s="12" t="s">
        <v>2</v>
      </c>
      <c r="E3" s="12" t="s">
        <v>3</v>
      </c>
      <c r="F3" s="12" t="s">
        <v>4</v>
      </c>
      <c r="G3" s="12" t="s">
        <v>5</v>
      </c>
      <c r="H3" s="11" t="s">
        <v>6</v>
      </c>
      <c r="I3" s="14" t="s">
        <v>7</v>
      </c>
    </row>
    <row r="4" spans="2:15" ht="41.25" customHeight="1">
      <c r="B4" s="32">
        <v>1</v>
      </c>
      <c r="C4" s="47" t="s">
        <v>27</v>
      </c>
      <c r="D4" s="47" t="s">
        <v>21</v>
      </c>
      <c r="E4" s="48" t="s">
        <v>131</v>
      </c>
      <c r="F4" s="48" t="s">
        <v>132</v>
      </c>
      <c r="G4" s="48" t="s">
        <v>30</v>
      </c>
      <c r="H4" s="49" t="s">
        <v>30</v>
      </c>
      <c r="I4" s="17">
        <v>46204</v>
      </c>
      <c r="J4" s="25"/>
      <c r="O4" s="5" t="s">
        <v>25</v>
      </c>
    </row>
    <row r="5" spans="2:15" ht="41.25" customHeight="1">
      <c r="B5" s="26">
        <v>2</v>
      </c>
      <c r="C5" s="42" t="s">
        <v>27</v>
      </c>
      <c r="D5" s="42" t="s">
        <v>21</v>
      </c>
      <c r="E5" s="44" t="s">
        <v>133</v>
      </c>
      <c r="F5" s="45" t="s">
        <v>134</v>
      </c>
      <c r="G5" s="44" t="s">
        <v>30</v>
      </c>
      <c r="H5" s="43" t="s">
        <v>30</v>
      </c>
      <c r="I5" s="18">
        <v>46204</v>
      </c>
      <c r="J5" s="25"/>
      <c r="O5" s="5" t="s">
        <v>26</v>
      </c>
    </row>
    <row r="6" spans="2:15" ht="41.25" customHeight="1">
      <c r="B6" s="26">
        <v>3</v>
      </c>
      <c r="C6" s="27" t="s">
        <v>27</v>
      </c>
      <c r="D6" s="27" t="s">
        <v>21</v>
      </c>
      <c r="E6" s="27" t="s">
        <v>135</v>
      </c>
      <c r="F6" s="27" t="s">
        <v>136</v>
      </c>
      <c r="G6" s="28" t="s">
        <v>30</v>
      </c>
      <c r="H6" s="40" t="s">
        <v>30</v>
      </c>
      <c r="I6" s="18">
        <v>46204</v>
      </c>
      <c r="J6" s="25"/>
    </row>
    <row r="7" spans="2:15" ht="41.25" customHeight="1">
      <c r="B7" s="26">
        <v>4</v>
      </c>
      <c r="C7" s="27" t="s">
        <v>27</v>
      </c>
      <c r="D7" s="27" t="s">
        <v>21</v>
      </c>
      <c r="E7" s="27" t="s">
        <v>137</v>
      </c>
      <c r="F7" s="27" t="s">
        <v>138</v>
      </c>
      <c r="G7" s="28" t="s">
        <v>30</v>
      </c>
      <c r="H7" s="40" t="s">
        <v>30</v>
      </c>
      <c r="I7" s="8">
        <v>46204</v>
      </c>
      <c r="J7" s="25"/>
    </row>
    <row r="8" spans="2:15" ht="41.25" customHeight="1">
      <c r="B8" s="26">
        <v>5</v>
      </c>
      <c r="C8" s="27" t="s">
        <v>27</v>
      </c>
      <c r="D8" s="27" t="s">
        <v>21</v>
      </c>
      <c r="E8" s="27" t="s">
        <v>139</v>
      </c>
      <c r="F8" s="27" t="s">
        <v>30</v>
      </c>
      <c r="G8" s="28" t="s">
        <v>30</v>
      </c>
      <c r="H8" s="40" t="s">
        <v>30</v>
      </c>
      <c r="I8" s="8">
        <v>46204</v>
      </c>
      <c r="J8" s="25"/>
    </row>
    <row r="9" spans="2:15" ht="41.25" customHeight="1">
      <c r="B9" s="26">
        <v>6</v>
      </c>
      <c r="C9" s="27" t="s">
        <v>27</v>
      </c>
      <c r="D9" s="27" t="s">
        <v>21</v>
      </c>
      <c r="E9" s="27" t="s">
        <v>140</v>
      </c>
      <c r="F9" s="27" t="s">
        <v>141</v>
      </c>
      <c r="G9" s="28" t="s">
        <v>30</v>
      </c>
      <c r="H9" s="40" t="s">
        <v>30</v>
      </c>
      <c r="I9" s="8">
        <v>46204</v>
      </c>
      <c r="J9" s="25"/>
    </row>
    <row r="10" spans="2:15" ht="41.25" customHeight="1">
      <c r="B10" s="26">
        <v>7</v>
      </c>
      <c r="C10" s="27" t="s">
        <v>27</v>
      </c>
      <c r="D10" s="27" t="s">
        <v>21</v>
      </c>
      <c r="E10" s="27" t="s">
        <v>142</v>
      </c>
      <c r="F10" s="27" t="s">
        <v>143</v>
      </c>
      <c r="G10" s="28" t="s">
        <v>30</v>
      </c>
      <c r="H10" s="40" t="s">
        <v>30</v>
      </c>
      <c r="I10" s="8">
        <v>46204</v>
      </c>
      <c r="J10" s="25"/>
    </row>
    <row r="11" spans="2:15" ht="41.25" customHeight="1">
      <c r="B11" s="26">
        <v>8</v>
      </c>
      <c r="C11" s="27" t="s">
        <v>27</v>
      </c>
      <c r="D11" s="27" t="s">
        <v>21</v>
      </c>
      <c r="E11" s="27" t="s">
        <v>144</v>
      </c>
      <c r="F11" s="27" t="s">
        <v>30</v>
      </c>
      <c r="G11" s="28" t="s">
        <v>30</v>
      </c>
      <c r="H11" s="40" t="s">
        <v>30</v>
      </c>
      <c r="I11" s="8">
        <v>46204</v>
      </c>
    </row>
    <row r="12" spans="2:15" ht="41.25" customHeight="1">
      <c r="B12" s="26">
        <v>9</v>
      </c>
      <c r="C12" s="27" t="s">
        <v>27</v>
      </c>
      <c r="D12" s="27" t="s">
        <v>21</v>
      </c>
      <c r="E12" s="27" t="s">
        <v>145</v>
      </c>
      <c r="F12" s="27" t="s">
        <v>146</v>
      </c>
      <c r="G12" s="28" t="s">
        <v>30</v>
      </c>
      <c r="H12" s="40" t="s">
        <v>30</v>
      </c>
      <c r="I12" s="8">
        <v>46204</v>
      </c>
    </row>
    <row r="13" spans="2:15" ht="41.25" customHeight="1">
      <c r="B13" s="26">
        <v>10</v>
      </c>
      <c r="C13" s="27" t="s">
        <v>27</v>
      </c>
      <c r="D13" s="27" t="s">
        <v>21</v>
      </c>
      <c r="E13" s="27" t="s">
        <v>147</v>
      </c>
      <c r="F13" s="27" t="s">
        <v>148</v>
      </c>
      <c r="G13" s="28" t="s">
        <v>30</v>
      </c>
      <c r="H13" s="40" t="s">
        <v>30</v>
      </c>
      <c r="I13" s="8">
        <v>46204</v>
      </c>
    </row>
    <row r="14" spans="2:15" ht="41.25" customHeight="1">
      <c r="B14" s="26">
        <v>11</v>
      </c>
      <c r="C14" s="27" t="s">
        <v>27</v>
      </c>
      <c r="D14" s="27" t="s">
        <v>21</v>
      </c>
      <c r="E14" s="27" t="s">
        <v>149</v>
      </c>
      <c r="F14" s="27" t="s">
        <v>146</v>
      </c>
      <c r="G14" s="28" t="s">
        <v>30</v>
      </c>
      <c r="H14" s="40" t="s">
        <v>30</v>
      </c>
      <c r="I14" s="8">
        <v>46204</v>
      </c>
    </row>
    <row r="15" spans="2:15" ht="41.25" customHeight="1">
      <c r="B15" s="26">
        <v>12</v>
      </c>
      <c r="C15" s="27" t="s">
        <v>27</v>
      </c>
      <c r="D15" s="27" t="s">
        <v>21</v>
      </c>
      <c r="E15" s="27" t="s">
        <v>150</v>
      </c>
      <c r="F15" s="27" t="s">
        <v>151</v>
      </c>
      <c r="G15" s="28" t="s">
        <v>30</v>
      </c>
      <c r="H15" s="40" t="s">
        <v>30</v>
      </c>
      <c r="I15" s="8">
        <v>46204</v>
      </c>
    </row>
    <row r="16" spans="2:15" ht="41.25" customHeight="1">
      <c r="B16" s="26">
        <v>13</v>
      </c>
      <c r="C16" s="27" t="s">
        <v>27</v>
      </c>
      <c r="D16" s="27" t="s">
        <v>21</v>
      </c>
      <c r="E16" s="27" t="s">
        <v>152</v>
      </c>
      <c r="F16" s="27" t="s">
        <v>153</v>
      </c>
      <c r="G16" s="28" t="s">
        <v>59</v>
      </c>
      <c r="H16" s="40" t="s">
        <v>30</v>
      </c>
      <c r="I16" s="8">
        <v>46204</v>
      </c>
    </row>
    <row r="17" spans="2:9" ht="41.25" customHeight="1">
      <c r="B17" s="26">
        <v>14</v>
      </c>
      <c r="C17" s="27" t="s">
        <v>27</v>
      </c>
      <c r="D17" s="27" t="s">
        <v>21</v>
      </c>
      <c r="E17" s="27" t="s">
        <v>154</v>
      </c>
      <c r="F17" s="27" t="s">
        <v>155</v>
      </c>
      <c r="G17" s="28" t="s">
        <v>59</v>
      </c>
      <c r="H17" s="40" t="s">
        <v>30</v>
      </c>
      <c r="I17" s="8">
        <v>46204</v>
      </c>
    </row>
    <row r="18" spans="2:9" ht="41.25" customHeight="1" thickBot="1">
      <c r="B18" s="31">
        <v>15</v>
      </c>
      <c r="C18" s="29" t="s">
        <v>27</v>
      </c>
      <c r="D18" s="29" t="s">
        <v>21</v>
      </c>
      <c r="E18" s="29" t="s">
        <v>156</v>
      </c>
      <c r="F18" s="29" t="s">
        <v>157</v>
      </c>
      <c r="G18" s="30" t="s">
        <v>30</v>
      </c>
      <c r="H18" s="41" t="s">
        <v>30</v>
      </c>
      <c r="I18" s="16">
        <v>46204</v>
      </c>
    </row>
  </sheetData>
  <autoFilter ref="D3:I3">
    <sortState ref="D4:J6">
      <sortCondition ref="D4:D6"/>
      <sortCondition ref="E4:E6"/>
    </sortState>
  </autoFilter>
  <mergeCells count="1">
    <mergeCell ref="B1:I2"/>
  </mergeCells>
  <phoneticPr fontId="6" type="noConversion"/>
  <conditionalFormatting sqref="E4">
    <cfRule type="duplicateValues" dxfId="9" priority="1"/>
  </conditionalFormatting>
  <conditionalFormatting sqref="E4">
    <cfRule type="duplicateValues" dxfId="8" priority="2"/>
  </conditionalFormatting>
  <dataValidations count="1">
    <dataValidation type="list" allowBlank="1" showInputMessage="1" showErrorMessage="1" sqref="D4:D5">
      <formula1>$P$4:$P$5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240"/>
  <sheetViews>
    <sheetView zoomScale="70" zoomScaleNormal="70" workbookViewId="0">
      <pane xSplit="1" ySplit="3" topLeftCell="B4" activePane="bottomRight" state="frozen"/>
      <selection pane="topRight" activeCell="B1" sqref="B1"/>
      <selection pane="bottomLeft" activeCell="A4" sqref="A4"/>
      <selection pane="bottomRight" activeCell="J7" sqref="J7"/>
    </sheetView>
  </sheetViews>
  <sheetFormatPr defaultRowHeight="41.25" customHeight="1"/>
  <cols>
    <col min="1" max="1" width="9" style="2" customWidth="1"/>
    <col min="2" max="2" width="7.625" style="4" customWidth="1"/>
    <col min="3" max="4" width="12.625" style="4" customWidth="1"/>
    <col min="5" max="5" width="60.625" style="4" customWidth="1"/>
    <col min="6" max="6" width="20.625" style="4" customWidth="1"/>
    <col min="7" max="7" width="20.625" style="3" customWidth="1"/>
    <col min="8" max="9" width="12.625" style="6" customWidth="1"/>
    <col min="10" max="13" width="9" style="2"/>
    <col min="14" max="14" width="0" style="2" hidden="1" customWidth="1"/>
    <col min="15" max="16384" width="9" style="2"/>
  </cols>
  <sheetData>
    <row r="1" spans="2:14" ht="41.25" customHeight="1">
      <c r="B1" s="51" t="s">
        <v>16</v>
      </c>
      <c r="C1" s="52"/>
      <c r="D1" s="52"/>
      <c r="E1" s="52"/>
      <c r="F1" s="52"/>
      <c r="G1" s="52"/>
      <c r="H1" s="52"/>
      <c r="I1" s="52"/>
    </row>
    <row r="2" spans="2:14" ht="41.25" customHeight="1" thickBot="1">
      <c r="B2" s="51"/>
      <c r="C2" s="52"/>
      <c r="D2" s="52"/>
      <c r="E2" s="52"/>
      <c r="F2" s="52"/>
      <c r="G2" s="52"/>
      <c r="H2" s="52"/>
      <c r="I2" s="52"/>
    </row>
    <row r="3" spans="2:14" ht="41.25" customHeight="1" thickBot="1">
      <c r="B3" s="10" t="s">
        <v>0</v>
      </c>
      <c r="C3" s="11" t="s">
        <v>1</v>
      </c>
      <c r="D3" s="12" t="s">
        <v>2</v>
      </c>
      <c r="E3" s="12" t="s">
        <v>3</v>
      </c>
      <c r="F3" s="12" t="s">
        <v>4</v>
      </c>
      <c r="G3" s="12" t="s">
        <v>5</v>
      </c>
      <c r="H3" s="11" t="s">
        <v>6</v>
      </c>
      <c r="I3" s="14" t="s">
        <v>7</v>
      </c>
    </row>
    <row r="4" spans="2:14" ht="41.25" customHeight="1">
      <c r="B4" s="32">
        <v>1</v>
      </c>
      <c r="C4" s="19" t="s">
        <v>35</v>
      </c>
      <c r="D4" s="19" t="s">
        <v>18</v>
      </c>
      <c r="E4" s="19" t="s">
        <v>158</v>
      </c>
      <c r="F4" s="19" t="s">
        <v>159</v>
      </c>
      <c r="G4" s="24" t="s">
        <v>159</v>
      </c>
      <c r="H4" s="36">
        <v>46023</v>
      </c>
      <c r="I4" s="15">
        <v>46205</v>
      </c>
      <c r="J4" s="9"/>
      <c r="N4" s="2" t="s">
        <v>8</v>
      </c>
    </row>
    <row r="5" spans="2:14" ht="41.25" customHeight="1">
      <c r="B5" s="26">
        <v>2</v>
      </c>
      <c r="C5" s="27" t="s">
        <v>35</v>
      </c>
      <c r="D5" s="27" t="s">
        <v>17</v>
      </c>
      <c r="E5" s="27" t="s">
        <v>160</v>
      </c>
      <c r="F5" s="27" t="s">
        <v>161</v>
      </c>
      <c r="G5" s="28" t="s">
        <v>84</v>
      </c>
      <c r="H5" s="40">
        <v>46076</v>
      </c>
      <c r="I5" s="8">
        <v>46206</v>
      </c>
      <c r="J5" s="9"/>
      <c r="N5" s="2" t="s">
        <v>10</v>
      </c>
    </row>
    <row r="6" spans="2:14" ht="41.25" customHeight="1">
      <c r="B6" s="26">
        <v>3</v>
      </c>
      <c r="C6" s="27" t="s">
        <v>35</v>
      </c>
      <c r="D6" s="27" t="s">
        <v>18</v>
      </c>
      <c r="E6" s="27" t="s">
        <v>162</v>
      </c>
      <c r="F6" s="27" t="s">
        <v>163</v>
      </c>
      <c r="G6" s="28" t="s">
        <v>164</v>
      </c>
      <c r="H6" s="40">
        <v>46047</v>
      </c>
      <c r="I6" s="8">
        <v>46206</v>
      </c>
      <c r="J6" s="9"/>
      <c r="N6" s="2" t="s">
        <v>11</v>
      </c>
    </row>
    <row r="7" spans="2:14" ht="41.25" customHeight="1">
      <c r="B7" s="26">
        <v>4</v>
      </c>
      <c r="C7" s="27" t="s">
        <v>35</v>
      </c>
      <c r="D7" s="27" t="s">
        <v>17</v>
      </c>
      <c r="E7" s="27" t="s">
        <v>165</v>
      </c>
      <c r="F7" s="27" t="s">
        <v>166</v>
      </c>
      <c r="G7" s="28" t="s">
        <v>51</v>
      </c>
      <c r="H7" s="40">
        <v>46127</v>
      </c>
      <c r="I7" s="8">
        <v>46206</v>
      </c>
      <c r="J7" s="9"/>
      <c r="N7" s="2" t="s">
        <v>12</v>
      </c>
    </row>
    <row r="8" spans="2:14" ht="41.25" customHeight="1">
      <c r="B8" s="26">
        <v>5</v>
      </c>
      <c r="C8" s="27" t="s">
        <v>35</v>
      </c>
      <c r="D8" s="27" t="s">
        <v>17</v>
      </c>
      <c r="E8" s="27" t="s">
        <v>167</v>
      </c>
      <c r="F8" s="27" t="s">
        <v>168</v>
      </c>
      <c r="G8" s="28" t="s">
        <v>19</v>
      </c>
      <c r="H8" s="40">
        <v>45502</v>
      </c>
      <c r="I8" s="8">
        <v>46206</v>
      </c>
      <c r="J8" s="9"/>
      <c r="N8" s="2" t="s">
        <v>13</v>
      </c>
    </row>
    <row r="9" spans="2:14" ht="41.25" customHeight="1">
      <c r="B9" s="26">
        <v>6</v>
      </c>
      <c r="C9" s="27" t="s">
        <v>35</v>
      </c>
      <c r="D9" s="27" t="s">
        <v>70</v>
      </c>
      <c r="E9" s="27" t="s">
        <v>169</v>
      </c>
      <c r="F9" s="27" t="s">
        <v>170</v>
      </c>
      <c r="G9" s="28" t="s">
        <v>171</v>
      </c>
      <c r="H9" s="40">
        <v>45981</v>
      </c>
      <c r="I9" s="8">
        <v>46206</v>
      </c>
      <c r="J9" s="9"/>
      <c r="N9" s="2" t="s">
        <v>14</v>
      </c>
    </row>
    <row r="10" spans="2:14" ht="41.25" customHeight="1">
      <c r="B10" s="26">
        <v>7</v>
      </c>
      <c r="C10" s="27" t="s">
        <v>35</v>
      </c>
      <c r="D10" s="27" t="s">
        <v>17</v>
      </c>
      <c r="E10" s="27" t="s">
        <v>172</v>
      </c>
      <c r="F10" s="27" t="s">
        <v>173</v>
      </c>
      <c r="G10" s="28" t="s">
        <v>174</v>
      </c>
      <c r="H10" s="40">
        <v>45503</v>
      </c>
      <c r="I10" s="8">
        <v>46206</v>
      </c>
      <c r="J10" s="9"/>
      <c r="N10" s="2" t="s">
        <v>15</v>
      </c>
    </row>
    <row r="11" spans="2:14" ht="41.25" customHeight="1">
      <c r="B11" s="26">
        <v>8</v>
      </c>
      <c r="C11" s="27" t="s">
        <v>35</v>
      </c>
      <c r="D11" s="27" t="s">
        <v>17</v>
      </c>
      <c r="E11" s="27" t="s">
        <v>175</v>
      </c>
      <c r="F11" s="27" t="s">
        <v>176</v>
      </c>
      <c r="G11" s="28" t="s">
        <v>177</v>
      </c>
      <c r="H11" s="40">
        <v>45593</v>
      </c>
      <c r="I11" s="8">
        <v>46206</v>
      </c>
      <c r="J11" s="9"/>
    </row>
    <row r="12" spans="2:14" ht="41.25" customHeight="1">
      <c r="B12" s="26">
        <v>9</v>
      </c>
      <c r="C12" s="27" t="s">
        <v>35</v>
      </c>
      <c r="D12" s="27" t="s">
        <v>17</v>
      </c>
      <c r="E12" s="27" t="s">
        <v>178</v>
      </c>
      <c r="F12" s="27" t="s">
        <v>176</v>
      </c>
      <c r="G12" s="28" t="s">
        <v>177</v>
      </c>
      <c r="H12" s="40">
        <v>45831</v>
      </c>
      <c r="I12" s="8">
        <v>46206</v>
      </c>
      <c r="J12" s="9"/>
    </row>
    <row r="13" spans="2:14" ht="41.25" customHeight="1">
      <c r="B13" s="26">
        <v>10</v>
      </c>
      <c r="C13" s="27" t="s">
        <v>35</v>
      </c>
      <c r="D13" s="27" t="s">
        <v>17</v>
      </c>
      <c r="E13" s="27" t="s">
        <v>179</v>
      </c>
      <c r="F13" s="27" t="s">
        <v>176</v>
      </c>
      <c r="G13" s="28" t="s">
        <v>177</v>
      </c>
      <c r="H13" s="40">
        <v>45861</v>
      </c>
      <c r="I13" s="8">
        <v>46206</v>
      </c>
      <c r="J13" s="9"/>
      <c r="N13" s="2" t="s">
        <v>9</v>
      </c>
    </row>
    <row r="14" spans="2:14" ht="41.25" customHeight="1">
      <c r="B14" s="26">
        <v>11</v>
      </c>
      <c r="C14" s="27" t="s">
        <v>35</v>
      </c>
      <c r="D14" s="27" t="s">
        <v>17</v>
      </c>
      <c r="E14" s="27" t="s">
        <v>180</v>
      </c>
      <c r="F14" s="27" t="s">
        <v>176</v>
      </c>
      <c r="G14" s="28" t="s">
        <v>177</v>
      </c>
      <c r="H14" s="40">
        <v>45890</v>
      </c>
      <c r="I14" s="8">
        <v>46206</v>
      </c>
      <c r="J14" s="9"/>
    </row>
    <row r="15" spans="2:14" ht="41.25" customHeight="1">
      <c r="B15" s="26">
        <v>12</v>
      </c>
      <c r="C15" s="27" t="s">
        <v>35</v>
      </c>
      <c r="D15" s="27" t="s">
        <v>17</v>
      </c>
      <c r="E15" s="27" t="s">
        <v>181</v>
      </c>
      <c r="F15" s="27" t="s">
        <v>176</v>
      </c>
      <c r="G15" s="28" t="s">
        <v>177</v>
      </c>
      <c r="H15" s="40">
        <v>45923</v>
      </c>
      <c r="I15" s="8">
        <v>46206</v>
      </c>
      <c r="J15" s="9"/>
    </row>
    <row r="16" spans="2:14" ht="41.25" customHeight="1">
      <c r="B16" s="26">
        <v>13</v>
      </c>
      <c r="C16" s="27" t="s">
        <v>35</v>
      </c>
      <c r="D16" s="27" t="s">
        <v>17</v>
      </c>
      <c r="E16" s="27" t="s">
        <v>182</v>
      </c>
      <c r="F16" s="27" t="s">
        <v>176</v>
      </c>
      <c r="G16" s="28" t="s">
        <v>177</v>
      </c>
      <c r="H16" s="40">
        <v>45593</v>
      </c>
      <c r="I16" s="8">
        <v>46206</v>
      </c>
      <c r="J16" s="9"/>
    </row>
    <row r="17" spans="2:10" ht="41.25" customHeight="1">
      <c r="B17" s="26">
        <v>14</v>
      </c>
      <c r="C17" s="27" t="s">
        <v>35</v>
      </c>
      <c r="D17" s="27" t="s">
        <v>17</v>
      </c>
      <c r="E17" s="27" t="s">
        <v>183</v>
      </c>
      <c r="F17" s="27" t="s">
        <v>176</v>
      </c>
      <c r="G17" s="28" t="s">
        <v>177</v>
      </c>
      <c r="H17" s="40">
        <v>45621</v>
      </c>
      <c r="I17" s="8">
        <v>46206</v>
      </c>
      <c r="J17" s="9"/>
    </row>
    <row r="18" spans="2:10" ht="41.25" customHeight="1">
      <c r="B18" s="26">
        <v>15</v>
      </c>
      <c r="C18" s="27" t="s">
        <v>35</v>
      </c>
      <c r="D18" s="27" t="s">
        <v>17</v>
      </c>
      <c r="E18" s="27" t="s">
        <v>184</v>
      </c>
      <c r="F18" s="27" t="s">
        <v>176</v>
      </c>
      <c r="G18" s="28" t="s">
        <v>177</v>
      </c>
      <c r="H18" s="40">
        <v>45652</v>
      </c>
      <c r="I18" s="8">
        <v>46206</v>
      </c>
      <c r="J18" s="9"/>
    </row>
    <row r="19" spans="2:10" ht="41.25" customHeight="1">
      <c r="B19" s="26">
        <v>16</v>
      </c>
      <c r="C19" s="27" t="s">
        <v>35</v>
      </c>
      <c r="D19" s="27" t="s">
        <v>17</v>
      </c>
      <c r="E19" s="27" t="s">
        <v>185</v>
      </c>
      <c r="F19" s="27" t="s">
        <v>176</v>
      </c>
      <c r="G19" s="28" t="s">
        <v>177</v>
      </c>
      <c r="H19" s="40">
        <v>45679</v>
      </c>
      <c r="I19" s="8">
        <v>46206</v>
      </c>
      <c r="J19" s="9"/>
    </row>
    <row r="20" spans="2:10" ht="41.25" customHeight="1">
      <c r="B20" s="26">
        <v>17</v>
      </c>
      <c r="C20" s="27" t="s">
        <v>35</v>
      </c>
      <c r="D20" s="27" t="s">
        <v>17</v>
      </c>
      <c r="E20" s="27" t="s">
        <v>186</v>
      </c>
      <c r="F20" s="27" t="s">
        <v>176</v>
      </c>
      <c r="G20" s="28" t="s">
        <v>177</v>
      </c>
      <c r="H20" s="40">
        <v>45702</v>
      </c>
      <c r="I20" s="8">
        <v>46206</v>
      </c>
      <c r="J20" s="9"/>
    </row>
    <row r="21" spans="2:10" ht="41.25" customHeight="1">
      <c r="B21" s="26">
        <v>18</v>
      </c>
      <c r="C21" s="27" t="s">
        <v>35</v>
      </c>
      <c r="D21" s="27" t="s">
        <v>17</v>
      </c>
      <c r="E21" s="27" t="s">
        <v>187</v>
      </c>
      <c r="F21" s="27" t="s">
        <v>176</v>
      </c>
      <c r="G21" s="28" t="s">
        <v>177</v>
      </c>
      <c r="H21" s="40">
        <v>45730</v>
      </c>
      <c r="I21" s="8">
        <v>46206</v>
      </c>
      <c r="J21" s="9"/>
    </row>
    <row r="22" spans="2:10" s="5" customFormat="1" ht="41.25" customHeight="1">
      <c r="B22" s="26">
        <v>19</v>
      </c>
      <c r="C22" s="27" t="s">
        <v>35</v>
      </c>
      <c r="D22" s="27" t="s">
        <v>17</v>
      </c>
      <c r="E22" s="27" t="s">
        <v>188</v>
      </c>
      <c r="F22" s="27" t="s">
        <v>176</v>
      </c>
      <c r="G22" s="28" t="s">
        <v>177</v>
      </c>
      <c r="H22" s="40">
        <v>45768</v>
      </c>
      <c r="I22" s="8">
        <v>46206</v>
      </c>
      <c r="J22" s="9"/>
    </row>
    <row r="23" spans="2:10" s="5" customFormat="1" ht="41.25" customHeight="1">
      <c r="B23" s="26">
        <v>20</v>
      </c>
      <c r="C23" s="27" t="s">
        <v>35</v>
      </c>
      <c r="D23" s="27" t="s">
        <v>17</v>
      </c>
      <c r="E23" s="27" t="s">
        <v>189</v>
      </c>
      <c r="F23" s="27" t="s">
        <v>176</v>
      </c>
      <c r="G23" s="28" t="s">
        <v>177</v>
      </c>
      <c r="H23" s="40">
        <v>45803</v>
      </c>
      <c r="I23" s="8">
        <v>46206</v>
      </c>
      <c r="J23" s="9"/>
    </row>
    <row r="24" spans="2:10" ht="41.25" customHeight="1">
      <c r="B24" s="26">
        <v>21</v>
      </c>
      <c r="C24" s="27" t="s">
        <v>35</v>
      </c>
      <c r="D24" s="27" t="s">
        <v>20</v>
      </c>
      <c r="E24" s="27" t="s">
        <v>190</v>
      </c>
      <c r="F24" s="27" t="s">
        <v>191</v>
      </c>
      <c r="G24" s="28" t="s">
        <v>192</v>
      </c>
      <c r="H24" s="40">
        <v>45639</v>
      </c>
      <c r="I24" s="8">
        <v>46206</v>
      </c>
      <c r="J24" s="9"/>
    </row>
    <row r="25" spans="2:10" ht="41.25" customHeight="1">
      <c r="B25" s="26">
        <v>22</v>
      </c>
      <c r="C25" s="27" t="s">
        <v>35</v>
      </c>
      <c r="D25" s="27" t="s">
        <v>17</v>
      </c>
      <c r="E25" s="27" t="s">
        <v>193</v>
      </c>
      <c r="F25" s="27" t="s">
        <v>194</v>
      </c>
      <c r="G25" s="28" t="s">
        <v>195</v>
      </c>
      <c r="H25" s="40">
        <v>46112</v>
      </c>
      <c r="I25" s="8">
        <v>46206</v>
      </c>
      <c r="J25" s="9"/>
    </row>
    <row r="26" spans="2:10" ht="41.25" customHeight="1">
      <c r="B26" s="26">
        <v>23</v>
      </c>
      <c r="C26" s="27" t="s">
        <v>35</v>
      </c>
      <c r="D26" s="27" t="s">
        <v>70</v>
      </c>
      <c r="E26" s="27" t="s">
        <v>196</v>
      </c>
      <c r="F26" s="27" t="s">
        <v>197</v>
      </c>
      <c r="G26" s="28" t="s">
        <v>198</v>
      </c>
      <c r="H26" s="40">
        <v>45636</v>
      </c>
      <c r="I26" s="8">
        <v>46206</v>
      </c>
      <c r="J26" s="9"/>
    </row>
    <row r="27" spans="2:10" ht="41.25" customHeight="1">
      <c r="B27" s="26">
        <v>24</v>
      </c>
      <c r="C27" s="27" t="s">
        <v>35</v>
      </c>
      <c r="D27" s="27" t="s">
        <v>17</v>
      </c>
      <c r="E27" s="27" t="s">
        <v>199</v>
      </c>
      <c r="F27" s="27" t="s">
        <v>200</v>
      </c>
      <c r="G27" s="28" t="s">
        <v>19</v>
      </c>
      <c r="H27" s="40">
        <v>45513</v>
      </c>
      <c r="I27" s="8">
        <v>46206</v>
      </c>
      <c r="J27" s="9"/>
    </row>
    <row r="28" spans="2:10" ht="41.25" customHeight="1">
      <c r="B28" s="26">
        <v>25</v>
      </c>
      <c r="C28" s="27" t="s">
        <v>35</v>
      </c>
      <c r="D28" s="27" t="s">
        <v>17</v>
      </c>
      <c r="E28" s="27" t="s">
        <v>201</v>
      </c>
      <c r="F28" s="27" t="s">
        <v>202</v>
      </c>
      <c r="G28" s="28" t="s">
        <v>203</v>
      </c>
      <c r="H28" s="40">
        <v>45852</v>
      </c>
      <c r="I28" s="8">
        <v>46206</v>
      </c>
      <c r="J28" s="9"/>
    </row>
    <row r="29" spans="2:10" ht="41.25" customHeight="1">
      <c r="B29" s="26">
        <v>26</v>
      </c>
      <c r="C29" s="27" t="s">
        <v>35</v>
      </c>
      <c r="D29" s="27" t="s">
        <v>73</v>
      </c>
      <c r="E29" s="27" t="s">
        <v>204</v>
      </c>
      <c r="F29" s="27" t="s">
        <v>205</v>
      </c>
      <c r="G29" s="28" t="s">
        <v>206</v>
      </c>
      <c r="H29" s="40">
        <v>45530</v>
      </c>
      <c r="I29" s="8">
        <v>46206</v>
      </c>
      <c r="J29" s="9"/>
    </row>
    <row r="30" spans="2:10" ht="41.25" customHeight="1">
      <c r="B30" s="26">
        <v>27</v>
      </c>
      <c r="C30" s="27" t="s">
        <v>35</v>
      </c>
      <c r="D30" s="27" t="s">
        <v>70</v>
      </c>
      <c r="E30" s="27" t="s">
        <v>207</v>
      </c>
      <c r="F30" s="27" t="s">
        <v>208</v>
      </c>
      <c r="G30" s="28" t="s">
        <v>209</v>
      </c>
      <c r="H30" s="40">
        <v>46132</v>
      </c>
      <c r="I30" s="8">
        <v>46206</v>
      </c>
      <c r="J30" s="9"/>
    </row>
    <row r="31" spans="2:10" ht="41.25" customHeight="1">
      <c r="B31" s="26">
        <v>28</v>
      </c>
      <c r="C31" s="27" t="s">
        <v>35</v>
      </c>
      <c r="D31" s="27" t="s">
        <v>87</v>
      </c>
      <c r="E31" s="27" t="s">
        <v>210</v>
      </c>
      <c r="F31" s="27" t="s">
        <v>211</v>
      </c>
      <c r="G31" s="28" t="s">
        <v>212</v>
      </c>
      <c r="H31" s="40">
        <v>45493</v>
      </c>
      <c r="I31" s="8">
        <v>46206</v>
      </c>
      <c r="J31" s="9"/>
    </row>
    <row r="32" spans="2:10" ht="41.25" customHeight="1">
      <c r="B32" s="26">
        <v>29</v>
      </c>
      <c r="C32" s="27" t="s">
        <v>35</v>
      </c>
      <c r="D32" s="27" t="s">
        <v>20</v>
      </c>
      <c r="E32" s="27" t="s">
        <v>213</v>
      </c>
      <c r="F32" s="27" t="s">
        <v>214</v>
      </c>
      <c r="G32" s="28" t="s">
        <v>215</v>
      </c>
      <c r="H32" s="40">
        <v>45499</v>
      </c>
      <c r="I32" s="8">
        <v>46206</v>
      </c>
      <c r="J32" s="9"/>
    </row>
    <row r="33" spans="2:10" ht="41.25" customHeight="1">
      <c r="B33" s="26">
        <v>30</v>
      </c>
      <c r="C33" s="27" t="s">
        <v>35</v>
      </c>
      <c r="D33" s="27" t="s">
        <v>73</v>
      </c>
      <c r="E33" s="27" t="s">
        <v>216</v>
      </c>
      <c r="F33" s="27" t="s">
        <v>217</v>
      </c>
      <c r="G33" s="28" t="s">
        <v>77</v>
      </c>
      <c r="H33" s="40">
        <v>45644</v>
      </c>
      <c r="I33" s="8">
        <v>46206</v>
      </c>
      <c r="J33" s="9"/>
    </row>
    <row r="34" spans="2:10" ht="41.25" customHeight="1">
      <c r="B34" s="26">
        <v>31</v>
      </c>
      <c r="C34" s="27" t="s">
        <v>35</v>
      </c>
      <c r="D34" s="27" t="s">
        <v>17</v>
      </c>
      <c r="E34" s="27" t="s">
        <v>218</v>
      </c>
      <c r="F34" s="27" t="s">
        <v>219</v>
      </c>
      <c r="G34" s="28" t="s">
        <v>220</v>
      </c>
      <c r="H34" s="40">
        <v>45894</v>
      </c>
      <c r="I34" s="8">
        <v>46206</v>
      </c>
      <c r="J34" s="9"/>
    </row>
    <row r="35" spans="2:10" ht="41.25" customHeight="1">
      <c r="B35" s="26">
        <v>32</v>
      </c>
      <c r="C35" s="27" t="s">
        <v>35</v>
      </c>
      <c r="D35" s="27" t="s">
        <v>17</v>
      </c>
      <c r="E35" s="27" t="s">
        <v>221</v>
      </c>
      <c r="F35" s="27" t="s">
        <v>219</v>
      </c>
      <c r="G35" s="28" t="s">
        <v>220</v>
      </c>
      <c r="H35" s="40">
        <v>45894</v>
      </c>
      <c r="I35" s="8">
        <v>46206</v>
      </c>
      <c r="J35" s="9"/>
    </row>
    <row r="36" spans="2:10" ht="41.25" customHeight="1">
      <c r="B36" s="26">
        <v>33</v>
      </c>
      <c r="C36" s="27" t="s">
        <v>35</v>
      </c>
      <c r="D36" s="27" t="s">
        <v>17</v>
      </c>
      <c r="E36" s="27" t="s">
        <v>222</v>
      </c>
      <c r="F36" s="27" t="s">
        <v>219</v>
      </c>
      <c r="G36" s="28" t="s">
        <v>220</v>
      </c>
      <c r="H36" s="40">
        <v>45894</v>
      </c>
      <c r="I36" s="8">
        <v>46206</v>
      </c>
      <c r="J36" s="9"/>
    </row>
    <row r="37" spans="2:10" ht="41.25" customHeight="1">
      <c r="B37" s="26">
        <v>34</v>
      </c>
      <c r="C37" s="27" t="s">
        <v>35</v>
      </c>
      <c r="D37" s="27" t="s">
        <v>17</v>
      </c>
      <c r="E37" s="27" t="s">
        <v>223</v>
      </c>
      <c r="F37" s="27" t="s">
        <v>224</v>
      </c>
      <c r="G37" s="28" t="s">
        <v>33</v>
      </c>
      <c r="H37" s="40">
        <v>46087</v>
      </c>
      <c r="I37" s="8">
        <v>46206</v>
      </c>
      <c r="J37" s="9"/>
    </row>
    <row r="38" spans="2:10" ht="41.25" customHeight="1">
      <c r="B38" s="26">
        <v>35</v>
      </c>
      <c r="C38" s="27" t="s">
        <v>35</v>
      </c>
      <c r="D38" s="27" t="s">
        <v>18</v>
      </c>
      <c r="E38" s="27" t="s">
        <v>225</v>
      </c>
      <c r="F38" s="27" t="s">
        <v>226</v>
      </c>
      <c r="G38" s="28" t="s">
        <v>86</v>
      </c>
      <c r="H38" s="40">
        <v>45889</v>
      </c>
      <c r="I38" s="8">
        <v>46206</v>
      </c>
      <c r="J38" s="9"/>
    </row>
    <row r="39" spans="2:10" ht="41.25" customHeight="1">
      <c r="B39" s="26">
        <v>36</v>
      </c>
      <c r="C39" s="27" t="s">
        <v>35</v>
      </c>
      <c r="D39" s="27" t="s">
        <v>17</v>
      </c>
      <c r="E39" s="27" t="s">
        <v>227</v>
      </c>
      <c r="F39" s="27" t="s">
        <v>228</v>
      </c>
      <c r="G39" s="28" t="s">
        <v>229</v>
      </c>
      <c r="H39" s="40">
        <v>45912</v>
      </c>
      <c r="I39" s="8">
        <v>46206</v>
      </c>
      <c r="J39" s="9"/>
    </row>
    <row r="40" spans="2:10" ht="41.25" customHeight="1">
      <c r="B40" s="26">
        <v>37</v>
      </c>
      <c r="C40" s="27" t="s">
        <v>35</v>
      </c>
      <c r="D40" s="27" t="s">
        <v>17</v>
      </c>
      <c r="E40" s="27" t="s">
        <v>230</v>
      </c>
      <c r="F40" s="27" t="s">
        <v>231</v>
      </c>
      <c r="G40" s="28" t="s">
        <v>62</v>
      </c>
      <c r="H40" s="40">
        <v>45813</v>
      </c>
      <c r="I40" s="8">
        <v>46206</v>
      </c>
      <c r="J40" s="9"/>
    </row>
    <row r="41" spans="2:10" ht="41.25" customHeight="1">
      <c r="B41" s="26">
        <v>38</v>
      </c>
      <c r="C41" s="27" t="s">
        <v>35</v>
      </c>
      <c r="D41" s="27" t="s">
        <v>21</v>
      </c>
      <c r="E41" s="27" t="s">
        <v>232</v>
      </c>
      <c r="F41" s="27" t="s">
        <v>233</v>
      </c>
      <c r="G41" s="28" t="s">
        <v>195</v>
      </c>
      <c r="H41" s="40">
        <v>45457</v>
      </c>
      <c r="I41" s="8">
        <v>46206</v>
      </c>
      <c r="J41" s="9"/>
    </row>
    <row r="42" spans="2:10" ht="41.25" customHeight="1">
      <c r="B42" s="26">
        <v>39</v>
      </c>
      <c r="C42" s="27" t="s">
        <v>35</v>
      </c>
      <c r="D42" s="27" t="s">
        <v>18</v>
      </c>
      <c r="E42" s="27" t="s">
        <v>234</v>
      </c>
      <c r="F42" s="27" t="s">
        <v>235</v>
      </c>
      <c r="G42" s="28" t="s">
        <v>236</v>
      </c>
      <c r="H42" s="40">
        <v>46092</v>
      </c>
      <c r="I42" s="8">
        <v>46206</v>
      </c>
      <c r="J42" s="9"/>
    </row>
    <row r="43" spans="2:10" ht="41.25" customHeight="1">
      <c r="B43" s="26">
        <v>40</v>
      </c>
      <c r="C43" s="27" t="s">
        <v>35</v>
      </c>
      <c r="D43" s="27" t="s">
        <v>17</v>
      </c>
      <c r="E43" s="27" t="s">
        <v>237</v>
      </c>
      <c r="F43" s="27" t="s">
        <v>238</v>
      </c>
      <c r="G43" s="28" t="s">
        <v>239</v>
      </c>
      <c r="H43" s="40">
        <v>46091</v>
      </c>
      <c r="I43" s="8">
        <v>46206</v>
      </c>
      <c r="J43" s="9"/>
    </row>
    <row r="44" spans="2:10" ht="41.25" customHeight="1">
      <c r="B44" s="26">
        <v>41</v>
      </c>
      <c r="C44" s="27" t="s">
        <v>35</v>
      </c>
      <c r="D44" s="27" t="s">
        <v>17</v>
      </c>
      <c r="E44" s="27" t="s">
        <v>240</v>
      </c>
      <c r="F44" s="27" t="s">
        <v>241</v>
      </c>
      <c r="G44" s="28" t="s">
        <v>242</v>
      </c>
      <c r="H44" s="40">
        <v>45859</v>
      </c>
      <c r="I44" s="8">
        <v>46206</v>
      </c>
      <c r="J44" s="9"/>
    </row>
    <row r="45" spans="2:10" ht="41.25" customHeight="1">
      <c r="B45" s="26">
        <v>42</v>
      </c>
      <c r="C45" s="27" t="s">
        <v>35</v>
      </c>
      <c r="D45" s="27" t="s">
        <v>17</v>
      </c>
      <c r="E45" s="27" t="s">
        <v>243</v>
      </c>
      <c r="F45" s="27" t="s">
        <v>244</v>
      </c>
      <c r="G45" s="28" t="s">
        <v>245</v>
      </c>
      <c r="H45" s="40">
        <v>46027</v>
      </c>
      <c r="I45" s="8">
        <v>46206</v>
      </c>
      <c r="J45" s="9"/>
    </row>
    <row r="46" spans="2:10" ht="41.25" customHeight="1">
      <c r="B46" s="26">
        <v>43</v>
      </c>
      <c r="C46" s="27" t="s">
        <v>35</v>
      </c>
      <c r="D46" s="27" t="s">
        <v>70</v>
      </c>
      <c r="E46" s="27" t="s">
        <v>246</v>
      </c>
      <c r="F46" s="27" t="s">
        <v>247</v>
      </c>
      <c r="G46" s="28" t="s">
        <v>248</v>
      </c>
      <c r="H46" s="40">
        <v>45391</v>
      </c>
      <c r="I46" s="8">
        <v>46206</v>
      </c>
      <c r="J46" s="9"/>
    </row>
    <row r="47" spans="2:10" ht="41.25" customHeight="1">
      <c r="B47" s="26">
        <v>44</v>
      </c>
      <c r="C47" s="27" t="s">
        <v>35</v>
      </c>
      <c r="D47" s="27" t="s">
        <v>70</v>
      </c>
      <c r="E47" s="27" t="s">
        <v>249</v>
      </c>
      <c r="F47" s="27" t="s">
        <v>250</v>
      </c>
      <c r="G47" s="28" t="s">
        <v>61</v>
      </c>
      <c r="H47" s="40">
        <v>45637</v>
      </c>
      <c r="I47" s="8">
        <v>46206</v>
      </c>
      <c r="J47" s="9"/>
    </row>
    <row r="48" spans="2:10" ht="41.25" customHeight="1">
      <c r="B48" s="26">
        <v>45</v>
      </c>
      <c r="C48" s="27" t="s">
        <v>35</v>
      </c>
      <c r="D48" s="27" t="s">
        <v>76</v>
      </c>
      <c r="E48" s="27" t="s">
        <v>251</v>
      </c>
      <c r="F48" s="27" t="s">
        <v>252</v>
      </c>
      <c r="G48" s="28" t="s">
        <v>253</v>
      </c>
      <c r="H48" s="40">
        <v>46078</v>
      </c>
      <c r="I48" s="8">
        <v>46206</v>
      </c>
      <c r="J48" s="9"/>
    </row>
    <row r="49" spans="2:10" ht="41.25" customHeight="1">
      <c r="B49" s="26">
        <v>46</v>
      </c>
      <c r="C49" s="27" t="s">
        <v>35</v>
      </c>
      <c r="D49" s="27" t="s">
        <v>70</v>
      </c>
      <c r="E49" s="27" t="s">
        <v>254</v>
      </c>
      <c r="F49" s="27" t="s">
        <v>255</v>
      </c>
      <c r="G49" s="28" t="s">
        <v>256</v>
      </c>
      <c r="H49" s="40">
        <v>45412</v>
      </c>
      <c r="I49" s="8">
        <v>46206</v>
      </c>
      <c r="J49" s="9"/>
    </row>
    <row r="50" spans="2:10" ht="41.25" customHeight="1">
      <c r="B50" s="26">
        <v>47</v>
      </c>
      <c r="C50" s="27" t="s">
        <v>35</v>
      </c>
      <c r="D50" s="27" t="s">
        <v>79</v>
      </c>
      <c r="E50" s="27" t="s">
        <v>257</v>
      </c>
      <c r="F50" s="27" t="s">
        <v>258</v>
      </c>
      <c r="G50" s="28" t="s">
        <v>259</v>
      </c>
      <c r="H50" s="40">
        <v>45645</v>
      </c>
      <c r="I50" s="8">
        <v>46206</v>
      </c>
      <c r="J50" s="9"/>
    </row>
    <row r="51" spans="2:10" ht="41.25" customHeight="1">
      <c r="B51" s="26">
        <v>48</v>
      </c>
      <c r="C51" s="27" t="s">
        <v>35</v>
      </c>
      <c r="D51" s="27" t="s">
        <v>17</v>
      </c>
      <c r="E51" s="27" t="s">
        <v>260</v>
      </c>
      <c r="F51" s="27" t="s">
        <v>261</v>
      </c>
      <c r="G51" s="28" t="s">
        <v>262</v>
      </c>
      <c r="H51" s="40">
        <v>45483</v>
      </c>
      <c r="I51" s="8">
        <v>46206</v>
      </c>
      <c r="J51" s="9"/>
    </row>
    <row r="52" spans="2:10" ht="41.25" customHeight="1">
      <c r="B52" s="26">
        <v>49</v>
      </c>
      <c r="C52" s="27" t="s">
        <v>35</v>
      </c>
      <c r="D52" s="27" t="s">
        <v>18</v>
      </c>
      <c r="E52" s="27" t="s">
        <v>263</v>
      </c>
      <c r="F52" s="27" t="s">
        <v>264</v>
      </c>
      <c r="G52" s="28" t="s">
        <v>265</v>
      </c>
      <c r="H52" s="40">
        <v>46112</v>
      </c>
      <c r="I52" s="8">
        <v>46206</v>
      </c>
      <c r="J52" s="9"/>
    </row>
    <row r="53" spans="2:10" ht="41.25" customHeight="1">
      <c r="B53" s="26">
        <v>50</v>
      </c>
      <c r="C53" s="27" t="s">
        <v>35</v>
      </c>
      <c r="D53" s="27" t="s">
        <v>73</v>
      </c>
      <c r="E53" s="27" t="s">
        <v>266</v>
      </c>
      <c r="F53" s="27" t="s">
        <v>205</v>
      </c>
      <c r="G53" s="28" t="s">
        <v>206</v>
      </c>
      <c r="H53" s="40">
        <v>45530</v>
      </c>
      <c r="I53" s="8">
        <v>46206</v>
      </c>
      <c r="J53" s="9"/>
    </row>
    <row r="54" spans="2:10" ht="41.25" customHeight="1">
      <c r="B54" s="26">
        <v>51</v>
      </c>
      <c r="C54" s="27" t="s">
        <v>35</v>
      </c>
      <c r="D54" s="27" t="s">
        <v>17</v>
      </c>
      <c r="E54" s="27" t="s">
        <v>267</v>
      </c>
      <c r="F54" s="27" t="s">
        <v>268</v>
      </c>
      <c r="G54" s="28" t="s">
        <v>31</v>
      </c>
      <c r="H54" s="40">
        <v>45987</v>
      </c>
      <c r="I54" s="8">
        <v>46206</v>
      </c>
      <c r="J54" s="9"/>
    </row>
    <row r="55" spans="2:10" ht="41.25" customHeight="1">
      <c r="B55" s="26">
        <v>52</v>
      </c>
      <c r="C55" s="27" t="s">
        <v>35</v>
      </c>
      <c r="D55" s="27" t="s">
        <v>17</v>
      </c>
      <c r="E55" s="27" t="s">
        <v>269</v>
      </c>
      <c r="F55" s="27" t="s">
        <v>85</v>
      </c>
      <c r="G55" s="28" t="s">
        <v>37</v>
      </c>
      <c r="H55" s="40">
        <v>45311</v>
      </c>
      <c r="I55" s="8">
        <v>46206</v>
      </c>
      <c r="J55" s="9"/>
    </row>
    <row r="56" spans="2:10" ht="41.25" customHeight="1">
      <c r="B56" s="26">
        <v>53</v>
      </c>
      <c r="C56" s="27" t="s">
        <v>35</v>
      </c>
      <c r="D56" s="27" t="s">
        <v>17</v>
      </c>
      <c r="E56" s="27" t="s">
        <v>270</v>
      </c>
      <c r="F56" s="27" t="s">
        <v>85</v>
      </c>
      <c r="G56" s="28" t="s">
        <v>37</v>
      </c>
      <c r="H56" s="40">
        <v>45858</v>
      </c>
      <c r="I56" s="8">
        <v>46206</v>
      </c>
      <c r="J56" s="9"/>
    </row>
    <row r="57" spans="2:10" ht="41.25" customHeight="1">
      <c r="B57" s="26">
        <v>54</v>
      </c>
      <c r="C57" s="27" t="s">
        <v>35</v>
      </c>
      <c r="D57" s="27" t="s">
        <v>17</v>
      </c>
      <c r="E57" s="27" t="s">
        <v>271</v>
      </c>
      <c r="F57" s="27" t="s">
        <v>85</v>
      </c>
      <c r="G57" s="28" t="s">
        <v>37</v>
      </c>
      <c r="H57" s="40">
        <v>46042</v>
      </c>
      <c r="I57" s="8">
        <v>46206</v>
      </c>
      <c r="J57" s="9"/>
    </row>
    <row r="58" spans="2:10" ht="41.25" customHeight="1">
      <c r="B58" s="26">
        <v>55</v>
      </c>
      <c r="C58" s="27" t="s">
        <v>35</v>
      </c>
      <c r="D58" s="27" t="s">
        <v>17</v>
      </c>
      <c r="E58" s="27" t="s">
        <v>272</v>
      </c>
      <c r="F58" s="27" t="s">
        <v>85</v>
      </c>
      <c r="G58" s="28" t="s">
        <v>37</v>
      </c>
      <c r="H58" s="40">
        <v>46134</v>
      </c>
      <c r="I58" s="8">
        <v>46206</v>
      </c>
      <c r="J58" s="9"/>
    </row>
    <row r="59" spans="2:10" ht="41.25" customHeight="1">
      <c r="B59" s="26">
        <v>56</v>
      </c>
      <c r="C59" s="27" t="s">
        <v>35</v>
      </c>
      <c r="D59" s="27" t="s">
        <v>17</v>
      </c>
      <c r="E59" s="27" t="s">
        <v>273</v>
      </c>
      <c r="F59" s="27" t="s">
        <v>274</v>
      </c>
      <c r="G59" s="28" t="s">
        <v>275</v>
      </c>
      <c r="H59" s="40">
        <v>46115</v>
      </c>
      <c r="I59" s="8">
        <v>46206</v>
      </c>
      <c r="J59" s="9"/>
    </row>
    <row r="60" spans="2:10" ht="41.25" customHeight="1">
      <c r="B60" s="26">
        <v>57</v>
      </c>
      <c r="C60" s="27" t="s">
        <v>35</v>
      </c>
      <c r="D60" s="27" t="s">
        <v>17</v>
      </c>
      <c r="E60" s="27" t="s">
        <v>276</v>
      </c>
      <c r="F60" s="27" t="s">
        <v>277</v>
      </c>
      <c r="G60" s="28" t="s">
        <v>278</v>
      </c>
      <c r="H60" s="40">
        <v>45981</v>
      </c>
      <c r="I60" s="8">
        <v>46206</v>
      </c>
      <c r="J60" s="9"/>
    </row>
    <row r="61" spans="2:10" ht="41.25" customHeight="1">
      <c r="B61" s="26">
        <v>58</v>
      </c>
      <c r="C61" s="27" t="s">
        <v>35</v>
      </c>
      <c r="D61" s="27" t="s">
        <v>17</v>
      </c>
      <c r="E61" s="27" t="s">
        <v>279</v>
      </c>
      <c r="F61" s="27" t="s">
        <v>277</v>
      </c>
      <c r="G61" s="28" t="s">
        <v>278</v>
      </c>
      <c r="H61" s="40">
        <v>45981</v>
      </c>
      <c r="I61" s="8">
        <v>46206</v>
      </c>
      <c r="J61" s="9"/>
    </row>
    <row r="62" spans="2:10" ht="41.25" customHeight="1">
      <c r="B62" s="26">
        <v>59</v>
      </c>
      <c r="C62" s="27" t="s">
        <v>35</v>
      </c>
      <c r="D62" s="27" t="s">
        <v>76</v>
      </c>
      <c r="E62" s="27" t="s">
        <v>280</v>
      </c>
      <c r="F62" s="27" t="s">
        <v>281</v>
      </c>
      <c r="G62" s="28" t="s">
        <v>282</v>
      </c>
      <c r="H62" s="40">
        <v>45989</v>
      </c>
      <c r="I62" s="8">
        <v>46213</v>
      </c>
      <c r="J62" s="9"/>
    </row>
    <row r="63" spans="2:10" ht="41.25" customHeight="1">
      <c r="B63" s="26">
        <v>60</v>
      </c>
      <c r="C63" s="27" t="s">
        <v>35</v>
      </c>
      <c r="D63" s="27" t="s">
        <v>17</v>
      </c>
      <c r="E63" s="27" t="s">
        <v>283</v>
      </c>
      <c r="F63" s="27" t="s">
        <v>284</v>
      </c>
      <c r="G63" s="28" t="s">
        <v>285</v>
      </c>
      <c r="H63" s="40">
        <v>45979</v>
      </c>
      <c r="I63" s="8">
        <v>46213</v>
      </c>
      <c r="J63" s="9"/>
    </row>
    <row r="64" spans="2:10" ht="41.25" customHeight="1">
      <c r="B64" s="26">
        <v>61</v>
      </c>
      <c r="C64" s="27" t="s">
        <v>35</v>
      </c>
      <c r="D64" s="27" t="s">
        <v>17</v>
      </c>
      <c r="E64" s="27" t="s">
        <v>286</v>
      </c>
      <c r="F64" s="27" t="s">
        <v>287</v>
      </c>
      <c r="G64" s="28" t="s">
        <v>288</v>
      </c>
      <c r="H64" s="40">
        <v>44537</v>
      </c>
      <c r="I64" s="8">
        <v>46213</v>
      </c>
      <c r="J64" s="9"/>
    </row>
    <row r="65" spans="2:10" ht="41.25" customHeight="1">
      <c r="B65" s="26">
        <v>62</v>
      </c>
      <c r="C65" s="27" t="s">
        <v>35</v>
      </c>
      <c r="D65" s="27" t="s">
        <v>17</v>
      </c>
      <c r="E65" s="27" t="s">
        <v>289</v>
      </c>
      <c r="F65" s="27" t="s">
        <v>290</v>
      </c>
      <c r="G65" s="28" t="s">
        <v>291</v>
      </c>
      <c r="H65" s="40">
        <v>45971</v>
      </c>
      <c r="I65" s="8">
        <v>46213</v>
      </c>
      <c r="J65" s="9"/>
    </row>
    <row r="66" spans="2:10" ht="41.25" customHeight="1">
      <c r="B66" s="26">
        <v>63</v>
      </c>
      <c r="C66" s="27" t="s">
        <v>35</v>
      </c>
      <c r="D66" s="27" t="s">
        <v>17</v>
      </c>
      <c r="E66" s="27" t="s">
        <v>292</v>
      </c>
      <c r="F66" s="27" t="s">
        <v>293</v>
      </c>
      <c r="G66" s="28" t="s">
        <v>294</v>
      </c>
      <c r="H66" s="40">
        <v>46146</v>
      </c>
      <c r="I66" s="8">
        <v>46213</v>
      </c>
      <c r="J66" s="9"/>
    </row>
    <row r="67" spans="2:10" ht="41.25" customHeight="1">
      <c r="B67" s="26">
        <v>64</v>
      </c>
      <c r="C67" s="27" t="s">
        <v>35</v>
      </c>
      <c r="D67" s="27" t="s">
        <v>17</v>
      </c>
      <c r="E67" s="27" t="s">
        <v>295</v>
      </c>
      <c r="F67" s="27" t="s">
        <v>293</v>
      </c>
      <c r="G67" s="28" t="s">
        <v>294</v>
      </c>
      <c r="H67" s="40">
        <v>46146</v>
      </c>
      <c r="I67" s="8">
        <v>46213</v>
      </c>
      <c r="J67" s="9"/>
    </row>
    <row r="68" spans="2:10" ht="41.25" customHeight="1">
      <c r="B68" s="26">
        <v>65</v>
      </c>
      <c r="C68" s="27" t="s">
        <v>35</v>
      </c>
      <c r="D68" s="27" t="s">
        <v>17</v>
      </c>
      <c r="E68" s="27" t="s">
        <v>296</v>
      </c>
      <c r="F68" s="27" t="s">
        <v>297</v>
      </c>
      <c r="G68" s="28" t="s">
        <v>50</v>
      </c>
      <c r="H68" s="40">
        <v>46052</v>
      </c>
      <c r="I68" s="8">
        <v>46213</v>
      </c>
      <c r="J68" s="9"/>
    </row>
    <row r="69" spans="2:10" ht="41.25" customHeight="1">
      <c r="B69" s="26">
        <v>66</v>
      </c>
      <c r="C69" s="27" t="s">
        <v>35</v>
      </c>
      <c r="D69" s="27" t="s">
        <v>17</v>
      </c>
      <c r="E69" s="27" t="s">
        <v>298</v>
      </c>
      <c r="F69" s="27" t="s">
        <v>299</v>
      </c>
      <c r="G69" s="28" t="s">
        <v>71</v>
      </c>
      <c r="H69" s="40">
        <v>45986</v>
      </c>
      <c r="I69" s="8">
        <v>46213</v>
      </c>
      <c r="J69" s="9"/>
    </row>
    <row r="70" spans="2:10" ht="41.25" customHeight="1">
      <c r="B70" s="26">
        <v>67</v>
      </c>
      <c r="C70" s="27" t="s">
        <v>35</v>
      </c>
      <c r="D70" s="27" t="s">
        <v>17</v>
      </c>
      <c r="E70" s="27" t="s">
        <v>300</v>
      </c>
      <c r="F70" s="27" t="s">
        <v>91</v>
      </c>
      <c r="G70" s="28" t="s">
        <v>301</v>
      </c>
      <c r="H70" s="40">
        <v>46150</v>
      </c>
      <c r="I70" s="8">
        <v>46213</v>
      </c>
      <c r="J70" s="9"/>
    </row>
    <row r="71" spans="2:10" ht="41.25" customHeight="1">
      <c r="B71" s="26">
        <v>68</v>
      </c>
      <c r="C71" s="27" t="s">
        <v>35</v>
      </c>
      <c r="D71" s="27" t="s">
        <v>17</v>
      </c>
      <c r="E71" s="27" t="s">
        <v>302</v>
      </c>
      <c r="F71" s="27" t="s">
        <v>303</v>
      </c>
      <c r="G71" s="28" t="s">
        <v>84</v>
      </c>
      <c r="H71" s="40">
        <v>45925</v>
      </c>
      <c r="I71" s="8">
        <v>46213</v>
      </c>
      <c r="J71" s="9"/>
    </row>
    <row r="72" spans="2:10" ht="41.25" customHeight="1">
      <c r="B72" s="26">
        <v>69</v>
      </c>
      <c r="C72" s="27" t="s">
        <v>35</v>
      </c>
      <c r="D72" s="27" t="s">
        <v>73</v>
      </c>
      <c r="E72" s="27" t="s">
        <v>304</v>
      </c>
      <c r="F72" s="27" t="s">
        <v>305</v>
      </c>
      <c r="G72" s="28" t="s">
        <v>306</v>
      </c>
      <c r="H72" s="40">
        <v>46108</v>
      </c>
      <c r="I72" s="8">
        <v>46213</v>
      </c>
      <c r="J72" s="9"/>
    </row>
    <row r="73" spans="2:10" ht="41.25" customHeight="1">
      <c r="B73" s="26">
        <v>70</v>
      </c>
      <c r="C73" s="27" t="s">
        <v>35</v>
      </c>
      <c r="D73" s="27" t="s">
        <v>79</v>
      </c>
      <c r="E73" s="27" t="s">
        <v>307</v>
      </c>
      <c r="F73" s="27" t="s">
        <v>308</v>
      </c>
      <c r="G73" s="28" t="s">
        <v>309</v>
      </c>
      <c r="H73" s="40">
        <v>44680</v>
      </c>
      <c r="I73" s="8">
        <v>46213</v>
      </c>
      <c r="J73" s="9"/>
    </row>
    <row r="74" spans="2:10" ht="41.25" customHeight="1">
      <c r="B74" s="26">
        <v>71</v>
      </c>
      <c r="C74" s="27" t="s">
        <v>35</v>
      </c>
      <c r="D74" s="27" t="s">
        <v>17</v>
      </c>
      <c r="E74" s="27" t="s">
        <v>310</v>
      </c>
      <c r="F74" s="27" t="s">
        <v>311</v>
      </c>
      <c r="G74" s="28" t="s">
        <v>106</v>
      </c>
      <c r="H74" s="40">
        <v>46150</v>
      </c>
      <c r="I74" s="8">
        <v>46213</v>
      </c>
      <c r="J74" s="9"/>
    </row>
    <row r="75" spans="2:10" ht="41.25" customHeight="1">
      <c r="B75" s="26">
        <v>72</v>
      </c>
      <c r="C75" s="27" t="s">
        <v>35</v>
      </c>
      <c r="D75" s="27" t="s">
        <v>17</v>
      </c>
      <c r="E75" s="27" t="s">
        <v>312</v>
      </c>
      <c r="F75" s="27" t="s">
        <v>313</v>
      </c>
      <c r="G75" s="28" t="s">
        <v>94</v>
      </c>
      <c r="H75" s="40">
        <v>46121</v>
      </c>
      <c r="I75" s="8">
        <v>46213</v>
      </c>
      <c r="J75" s="9"/>
    </row>
    <row r="76" spans="2:10" ht="41.25" customHeight="1">
      <c r="B76" s="26">
        <v>73</v>
      </c>
      <c r="C76" s="27" t="s">
        <v>35</v>
      </c>
      <c r="D76" s="27" t="s">
        <v>17</v>
      </c>
      <c r="E76" s="27" t="s">
        <v>314</v>
      </c>
      <c r="F76" s="27" t="s">
        <v>315</v>
      </c>
      <c r="G76" s="28" t="s">
        <v>316</v>
      </c>
      <c r="H76" s="40">
        <v>45992</v>
      </c>
      <c r="I76" s="8">
        <v>46213</v>
      </c>
      <c r="J76" s="9"/>
    </row>
    <row r="77" spans="2:10" ht="41.25" customHeight="1">
      <c r="B77" s="26">
        <v>74</v>
      </c>
      <c r="C77" s="27" t="s">
        <v>35</v>
      </c>
      <c r="D77" s="27" t="s">
        <v>70</v>
      </c>
      <c r="E77" s="27" t="s">
        <v>317</v>
      </c>
      <c r="F77" s="27" t="s">
        <v>318</v>
      </c>
      <c r="G77" s="28" t="s">
        <v>319</v>
      </c>
      <c r="H77" s="40">
        <v>46120</v>
      </c>
      <c r="I77" s="8">
        <v>46213</v>
      </c>
      <c r="J77" s="9"/>
    </row>
    <row r="78" spans="2:10" ht="41.25" customHeight="1">
      <c r="B78" s="26">
        <v>75</v>
      </c>
      <c r="C78" s="27" t="s">
        <v>35</v>
      </c>
      <c r="D78" s="27" t="s">
        <v>17</v>
      </c>
      <c r="E78" s="27" t="s">
        <v>320</v>
      </c>
      <c r="F78" s="27" t="s">
        <v>321</v>
      </c>
      <c r="G78" s="28" t="s">
        <v>322</v>
      </c>
      <c r="H78" s="40">
        <v>46101</v>
      </c>
      <c r="I78" s="8">
        <v>46213</v>
      </c>
      <c r="J78" s="9"/>
    </row>
    <row r="79" spans="2:10" ht="41.25" customHeight="1">
      <c r="B79" s="26">
        <v>76</v>
      </c>
      <c r="C79" s="27" t="s">
        <v>35</v>
      </c>
      <c r="D79" s="27" t="s">
        <v>18</v>
      </c>
      <c r="E79" s="27" t="s">
        <v>323</v>
      </c>
      <c r="F79" s="27" t="s">
        <v>324</v>
      </c>
      <c r="G79" s="28" t="s">
        <v>325</v>
      </c>
      <c r="H79" s="40">
        <v>46048</v>
      </c>
      <c r="I79" s="8">
        <v>46213</v>
      </c>
      <c r="J79" s="9"/>
    </row>
    <row r="80" spans="2:10" ht="41.25" customHeight="1">
      <c r="B80" s="26">
        <v>77</v>
      </c>
      <c r="C80" s="27" t="s">
        <v>35</v>
      </c>
      <c r="D80" s="27" t="s">
        <v>17</v>
      </c>
      <c r="E80" s="27" t="s">
        <v>326</v>
      </c>
      <c r="F80" s="27" t="s">
        <v>327</v>
      </c>
      <c r="G80" s="28" t="s">
        <v>31</v>
      </c>
      <c r="H80" s="40">
        <v>37879</v>
      </c>
      <c r="I80" s="8">
        <v>46213</v>
      </c>
      <c r="J80" s="9"/>
    </row>
    <row r="81" spans="2:10" ht="41.25" customHeight="1">
      <c r="B81" s="26">
        <v>78</v>
      </c>
      <c r="C81" s="27" t="s">
        <v>35</v>
      </c>
      <c r="D81" s="27" t="s">
        <v>17</v>
      </c>
      <c r="E81" s="27" t="s">
        <v>328</v>
      </c>
      <c r="F81" s="27" t="s">
        <v>329</v>
      </c>
      <c r="G81" s="28" t="s">
        <v>31</v>
      </c>
      <c r="H81" s="40">
        <v>37879</v>
      </c>
      <c r="I81" s="8">
        <v>46213</v>
      </c>
      <c r="J81" s="9"/>
    </row>
    <row r="82" spans="2:10" ht="41.25" customHeight="1">
      <c r="B82" s="26">
        <v>79</v>
      </c>
      <c r="C82" s="27" t="s">
        <v>35</v>
      </c>
      <c r="D82" s="27" t="s">
        <v>17</v>
      </c>
      <c r="E82" s="27" t="s">
        <v>330</v>
      </c>
      <c r="F82" s="27" t="s">
        <v>92</v>
      </c>
      <c r="G82" s="28" t="s">
        <v>84</v>
      </c>
      <c r="H82" s="40">
        <v>46196</v>
      </c>
      <c r="I82" s="8">
        <v>46213</v>
      </c>
      <c r="J82" s="9"/>
    </row>
    <row r="83" spans="2:10" ht="41.25" customHeight="1">
      <c r="B83" s="26">
        <v>80</v>
      </c>
      <c r="C83" s="27" t="s">
        <v>35</v>
      </c>
      <c r="D83" s="27" t="s">
        <v>17</v>
      </c>
      <c r="E83" s="27" t="s">
        <v>331</v>
      </c>
      <c r="F83" s="27" t="s">
        <v>92</v>
      </c>
      <c r="G83" s="28" t="s">
        <v>84</v>
      </c>
      <c r="H83" s="40">
        <v>46196</v>
      </c>
      <c r="I83" s="8">
        <v>46213</v>
      </c>
      <c r="J83" s="9"/>
    </row>
    <row r="84" spans="2:10" ht="41.25" customHeight="1">
      <c r="B84" s="26">
        <v>81</v>
      </c>
      <c r="C84" s="27" t="s">
        <v>35</v>
      </c>
      <c r="D84" s="27" t="s">
        <v>17</v>
      </c>
      <c r="E84" s="27" t="s">
        <v>332</v>
      </c>
      <c r="F84" s="27" t="s">
        <v>92</v>
      </c>
      <c r="G84" s="28" t="s">
        <v>84</v>
      </c>
      <c r="H84" s="40">
        <v>46196</v>
      </c>
      <c r="I84" s="8">
        <v>46213</v>
      </c>
      <c r="J84" s="9"/>
    </row>
    <row r="85" spans="2:10" ht="41.25" customHeight="1">
      <c r="B85" s="26">
        <v>82</v>
      </c>
      <c r="C85" s="27" t="s">
        <v>35</v>
      </c>
      <c r="D85" s="27" t="s">
        <v>18</v>
      </c>
      <c r="E85" s="27" t="s">
        <v>333</v>
      </c>
      <c r="F85" s="27" t="s">
        <v>334</v>
      </c>
      <c r="G85" s="28" t="s">
        <v>335</v>
      </c>
      <c r="H85" s="40">
        <v>46054</v>
      </c>
      <c r="I85" s="8">
        <v>46213</v>
      </c>
      <c r="J85" s="9"/>
    </row>
    <row r="86" spans="2:10" ht="41.25" customHeight="1">
      <c r="B86" s="26">
        <v>83</v>
      </c>
      <c r="C86" s="27" t="s">
        <v>35</v>
      </c>
      <c r="D86" s="27" t="s">
        <v>17</v>
      </c>
      <c r="E86" s="27" t="s">
        <v>336</v>
      </c>
      <c r="F86" s="27" t="s">
        <v>337</v>
      </c>
      <c r="G86" s="28" t="s">
        <v>338</v>
      </c>
      <c r="H86" s="40">
        <v>45966</v>
      </c>
      <c r="I86" s="8">
        <v>46213</v>
      </c>
      <c r="J86" s="9"/>
    </row>
    <row r="87" spans="2:10" ht="41.25" customHeight="1">
      <c r="B87" s="26">
        <v>84</v>
      </c>
      <c r="C87" s="27" t="s">
        <v>35</v>
      </c>
      <c r="D87" s="27" t="s">
        <v>17</v>
      </c>
      <c r="E87" s="27" t="s">
        <v>339</v>
      </c>
      <c r="F87" s="27" t="s">
        <v>340</v>
      </c>
      <c r="G87" s="28" t="s">
        <v>28</v>
      </c>
      <c r="H87" s="40">
        <v>46136</v>
      </c>
      <c r="I87" s="8">
        <v>46213</v>
      </c>
      <c r="J87" s="9"/>
    </row>
    <row r="88" spans="2:10" ht="41.25" customHeight="1">
      <c r="B88" s="26">
        <v>85</v>
      </c>
      <c r="C88" s="27" t="s">
        <v>35</v>
      </c>
      <c r="D88" s="27" t="s">
        <v>17</v>
      </c>
      <c r="E88" s="27" t="s">
        <v>341</v>
      </c>
      <c r="F88" s="27" t="s">
        <v>340</v>
      </c>
      <c r="G88" s="28" t="s">
        <v>28</v>
      </c>
      <c r="H88" s="40">
        <v>46136</v>
      </c>
      <c r="I88" s="8">
        <v>46213</v>
      </c>
      <c r="J88" s="9"/>
    </row>
    <row r="89" spans="2:10" ht="41.25" customHeight="1">
      <c r="B89" s="26">
        <v>86</v>
      </c>
      <c r="C89" s="27" t="s">
        <v>35</v>
      </c>
      <c r="D89" s="27" t="s">
        <v>17</v>
      </c>
      <c r="E89" s="27" t="s">
        <v>342</v>
      </c>
      <c r="F89" s="27" t="s">
        <v>343</v>
      </c>
      <c r="G89" s="28" t="s">
        <v>36</v>
      </c>
      <c r="H89" s="40">
        <v>46121</v>
      </c>
      <c r="I89" s="8">
        <v>46213</v>
      </c>
      <c r="J89" s="9"/>
    </row>
    <row r="90" spans="2:10" ht="41.25" customHeight="1">
      <c r="B90" s="26">
        <v>87</v>
      </c>
      <c r="C90" s="27" t="s">
        <v>35</v>
      </c>
      <c r="D90" s="27" t="s">
        <v>17</v>
      </c>
      <c r="E90" s="27" t="s">
        <v>344</v>
      </c>
      <c r="F90" s="27" t="s">
        <v>345</v>
      </c>
      <c r="G90" s="28" t="s">
        <v>346</v>
      </c>
      <c r="H90" s="40">
        <v>45848</v>
      </c>
      <c r="I90" s="8">
        <v>46213</v>
      </c>
      <c r="J90" s="9"/>
    </row>
    <row r="91" spans="2:10" ht="41.25" customHeight="1">
      <c r="B91" s="26">
        <v>88</v>
      </c>
      <c r="C91" s="27" t="s">
        <v>35</v>
      </c>
      <c r="D91" s="27" t="s">
        <v>17</v>
      </c>
      <c r="E91" s="27" t="s">
        <v>347</v>
      </c>
      <c r="F91" s="27" t="s">
        <v>75</v>
      </c>
      <c r="G91" s="28" t="s">
        <v>37</v>
      </c>
      <c r="H91" s="40">
        <v>43961</v>
      </c>
      <c r="I91" s="8">
        <v>46213</v>
      </c>
      <c r="J91" s="9"/>
    </row>
    <row r="92" spans="2:10" ht="41.25" customHeight="1">
      <c r="B92" s="26">
        <v>89</v>
      </c>
      <c r="C92" s="27" t="s">
        <v>35</v>
      </c>
      <c r="D92" s="27" t="s">
        <v>17</v>
      </c>
      <c r="E92" s="27" t="s">
        <v>348</v>
      </c>
      <c r="F92" s="27" t="s">
        <v>75</v>
      </c>
      <c r="G92" s="28" t="s">
        <v>37</v>
      </c>
      <c r="H92" s="40">
        <v>44175</v>
      </c>
      <c r="I92" s="8">
        <v>46213</v>
      </c>
      <c r="J92" s="9"/>
    </row>
    <row r="93" spans="2:10" ht="41.25" customHeight="1">
      <c r="B93" s="26">
        <v>90</v>
      </c>
      <c r="C93" s="27" t="s">
        <v>35</v>
      </c>
      <c r="D93" s="27" t="s">
        <v>17</v>
      </c>
      <c r="E93" s="27" t="s">
        <v>349</v>
      </c>
      <c r="F93" s="27" t="s">
        <v>75</v>
      </c>
      <c r="G93" s="28" t="s">
        <v>37</v>
      </c>
      <c r="H93" s="40">
        <v>44631</v>
      </c>
      <c r="I93" s="8">
        <v>46213</v>
      </c>
      <c r="J93" s="9"/>
    </row>
    <row r="94" spans="2:10" ht="41.25" customHeight="1">
      <c r="B94" s="26">
        <v>91</v>
      </c>
      <c r="C94" s="27" t="s">
        <v>35</v>
      </c>
      <c r="D94" s="27" t="s">
        <v>17</v>
      </c>
      <c r="E94" s="27" t="s">
        <v>350</v>
      </c>
      <c r="F94" s="27" t="s">
        <v>351</v>
      </c>
      <c r="G94" s="28" t="s">
        <v>29</v>
      </c>
      <c r="H94" s="40">
        <v>45565</v>
      </c>
      <c r="I94" s="8">
        <v>46213</v>
      </c>
      <c r="J94" s="9"/>
    </row>
    <row r="95" spans="2:10" ht="41.25" customHeight="1">
      <c r="B95" s="26">
        <v>92</v>
      </c>
      <c r="C95" s="27" t="s">
        <v>35</v>
      </c>
      <c r="D95" s="27" t="s">
        <v>79</v>
      </c>
      <c r="E95" s="27" t="s">
        <v>352</v>
      </c>
      <c r="F95" s="27" t="s">
        <v>353</v>
      </c>
      <c r="G95" s="28" t="s">
        <v>354</v>
      </c>
      <c r="H95" s="40">
        <v>45240</v>
      </c>
      <c r="I95" s="8">
        <v>46213</v>
      </c>
      <c r="J95" s="9"/>
    </row>
    <row r="96" spans="2:10" ht="41.25" customHeight="1">
      <c r="B96" s="26">
        <v>93</v>
      </c>
      <c r="C96" s="27" t="s">
        <v>35</v>
      </c>
      <c r="D96" s="27" t="s">
        <v>20</v>
      </c>
      <c r="E96" s="27" t="s">
        <v>355</v>
      </c>
      <c r="F96" s="27" t="s">
        <v>356</v>
      </c>
      <c r="G96" s="28" t="s">
        <v>49</v>
      </c>
      <c r="H96" s="40">
        <v>46122</v>
      </c>
      <c r="I96" s="8">
        <v>46213</v>
      </c>
      <c r="J96" s="9"/>
    </row>
    <row r="97" spans="2:10" ht="41.25" customHeight="1">
      <c r="B97" s="26">
        <v>94</v>
      </c>
      <c r="C97" s="27" t="s">
        <v>35</v>
      </c>
      <c r="D97" s="27" t="s">
        <v>17</v>
      </c>
      <c r="E97" s="27" t="s">
        <v>357</v>
      </c>
      <c r="F97" s="27" t="s">
        <v>358</v>
      </c>
      <c r="G97" s="28" t="s">
        <v>359</v>
      </c>
      <c r="H97" s="40">
        <v>45558</v>
      </c>
      <c r="I97" s="8">
        <v>46213</v>
      </c>
      <c r="J97" s="9"/>
    </row>
    <row r="98" spans="2:10" ht="41.25" customHeight="1">
      <c r="B98" s="26">
        <v>95</v>
      </c>
      <c r="C98" s="27" t="s">
        <v>35</v>
      </c>
      <c r="D98" s="27" t="s">
        <v>17</v>
      </c>
      <c r="E98" s="27" t="s">
        <v>360</v>
      </c>
      <c r="F98" s="27" t="s">
        <v>361</v>
      </c>
      <c r="G98" s="28" t="s">
        <v>362</v>
      </c>
      <c r="H98" s="40">
        <v>45960</v>
      </c>
      <c r="I98" s="8">
        <v>46213</v>
      </c>
      <c r="J98" s="9"/>
    </row>
    <row r="99" spans="2:10" ht="41.25" customHeight="1">
      <c r="B99" s="26">
        <v>96</v>
      </c>
      <c r="C99" s="27" t="s">
        <v>35</v>
      </c>
      <c r="D99" s="27" t="s">
        <v>17</v>
      </c>
      <c r="E99" s="27" t="s">
        <v>363</v>
      </c>
      <c r="F99" s="27" t="s">
        <v>361</v>
      </c>
      <c r="G99" s="28" t="s">
        <v>362</v>
      </c>
      <c r="H99" s="40">
        <v>45991</v>
      </c>
      <c r="I99" s="8">
        <v>46213</v>
      </c>
      <c r="J99" s="9"/>
    </row>
    <row r="100" spans="2:10" ht="41.25" customHeight="1">
      <c r="B100" s="26">
        <v>97</v>
      </c>
      <c r="C100" s="27" t="s">
        <v>35</v>
      </c>
      <c r="D100" s="27" t="s">
        <v>20</v>
      </c>
      <c r="E100" s="27" t="s">
        <v>364</v>
      </c>
      <c r="F100" s="27" t="s">
        <v>365</v>
      </c>
      <c r="G100" s="28" t="s">
        <v>83</v>
      </c>
      <c r="H100" s="40">
        <v>45925</v>
      </c>
      <c r="I100" s="8">
        <v>46213</v>
      </c>
      <c r="J100" s="9"/>
    </row>
    <row r="101" spans="2:10" ht="41.25" customHeight="1">
      <c r="B101" s="26">
        <v>98</v>
      </c>
      <c r="C101" s="27" t="s">
        <v>35</v>
      </c>
      <c r="D101" s="27" t="s">
        <v>20</v>
      </c>
      <c r="E101" s="27" t="s">
        <v>366</v>
      </c>
      <c r="F101" s="27" t="s">
        <v>367</v>
      </c>
      <c r="G101" s="28" t="s">
        <v>83</v>
      </c>
      <c r="H101" s="40">
        <v>46139</v>
      </c>
      <c r="I101" s="8">
        <v>46213</v>
      </c>
      <c r="J101" s="9"/>
    </row>
    <row r="102" spans="2:10" ht="41.25" customHeight="1">
      <c r="B102" s="26">
        <v>99</v>
      </c>
      <c r="C102" s="27" t="s">
        <v>35</v>
      </c>
      <c r="D102" s="27" t="s">
        <v>79</v>
      </c>
      <c r="E102" s="27" t="s">
        <v>368</v>
      </c>
      <c r="F102" s="27" t="s">
        <v>369</v>
      </c>
      <c r="G102" s="28" t="s">
        <v>90</v>
      </c>
      <c r="H102" s="40">
        <v>46182</v>
      </c>
      <c r="I102" s="8">
        <v>46213</v>
      </c>
      <c r="J102" s="9"/>
    </row>
    <row r="103" spans="2:10" ht="41.25" customHeight="1">
      <c r="B103" s="26">
        <v>100</v>
      </c>
      <c r="C103" s="27" t="s">
        <v>35</v>
      </c>
      <c r="D103" s="27" t="s">
        <v>17</v>
      </c>
      <c r="E103" s="27" t="s">
        <v>370</v>
      </c>
      <c r="F103" s="27" t="s">
        <v>371</v>
      </c>
      <c r="G103" s="28" t="s">
        <v>28</v>
      </c>
      <c r="H103" s="40">
        <v>45504</v>
      </c>
      <c r="I103" s="8">
        <v>46213</v>
      </c>
      <c r="J103" s="9"/>
    </row>
    <row r="104" spans="2:10" ht="41.25" customHeight="1">
      <c r="B104" s="26">
        <v>101</v>
      </c>
      <c r="C104" s="27" t="s">
        <v>35</v>
      </c>
      <c r="D104" s="27" t="s">
        <v>70</v>
      </c>
      <c r="E104" s="27" t="s">
        <v>372</v>
      </c>
      <c r="F104" s="27" t="s">
        <v>373</v>
      </c>
      <c r="G104" s="28" t="s">
        <v>374</v>
      </c>
      <c r="H104" s="40">
        <v>45499</v>
      </c>
      <c r="I104" s="8">
        <v>46213</v>
      </c>
      <c r="J104" s="9"/>
    </row>
    <row r="105" spans="2:10" ht="41.25" customHeight="1">
      <c r="B105" s="26">
        <v>102</v>
      </c>
      <c r="C105" s="27" t="s">
        <v>35</v>
      </c>
      <c r="D105" s="27" t="s">
        <v>17</v>
      </c>
      <c r="E105" s="27" t="s">
        <v>375</v>
      </c>
      <c r="F105" s="27" t="s">
        <v>376</v>
      </c>
      <c r="G105" s="28" t="s">
        <v>28</v>
      </c>
      <c r="H105" s="40">
        <v>46137</v>
      </c>
      <c r="I105" s="8">
        <v>46213</v>
      </c>
      <c r="J105" s="9"/>
    </row>
    <row r="106" spans="2:10" ht="41.25" customHeight="1">
      <c r="B106" s="26">
        <v>103</v>
      </c>
      <c r="C106" s="27" t="s">
        <v>35</v>
      </c>
      <c r="D106" s="27" t="s">
        <v>17</v>
      </c>
      <c r="E106" s="27" t="s">
        <v>377</v>
      </c>
      <c r="F106" s="27" t="s">
        <v>378</v>
      </c>
      <c r="G106" s="28" t="s">
        <v>36</v>
      </c>
      <c r="H106" s="40">
        <v>46121</v>
      </c>
      <c r="I106" s="8">
        <v>46213</v>
      </c>
      <c r="J106" s="9"/>
    </row>
    <row r="107" spans="2:10" ht="41.25" customHeight="1">
      <c r="B107" s="26">
        <v>104</v>
      </c>
      <c r="C107" s="27" t="s">
        <v>35</v>
      </c>
      <c r="D107" s="27" t="s">
        <v>17</v>
      </c>
      <c r="E107" s="27" t="s">
        <v>379</v>
      </c>
      <c r="F107" s="27" t="s">
        <v>380</v>
      </c>
      <c r="G107" s="28" t="s">
        <v>262</v>
      </c>
      <c r="H107" s="40">
        <v>45959</v>
      </c>
      <c r="I107" s="8">
        <v>46213</v>
      </c>
      <c r="J107" s="9"/>
    </row>
    <row r="108" spans="2:10" ht="41.25" customHeight="1">
      <c r="B108" s="26">
        <v>105</v>
      </c>
      <c r="C108" s="27" t="s">
        <v>35</v>
      </c>
      <c r="D108" s="27" t="s">
        <v>70</v>
      </c>
      <c r="E108" s="27" t="s">
        <v>381</v>
      </c>
      <c r="F108" s="27" t="s">
        <v>382</v>
      </c>
      <c r="G108" s="28" t="s">
        <v>192</v>
      </c>
      <c r="H108" s="40">
        <v>45527</v>
      </c>
      <c r="I108" s="8">
        <v>46213</v>
      </c>
      <c r="J108" s="9"/>
    </row>
    <row r="109" spans="2:10" ht="41.25" customHeight="1">
      <c r="B109" s="26">
        <v>106</v>
      </c>
      <c r="C109" s="27" t="s">
        <v>35</v>
      </c>
      <c r="D109" s="27" t="s">
        <v>21</v>
      </c>
      <c r="E109" s="27" t="s">
        <v>383</v>
      </c>
      <c r="F109" s="27" t="s">
        <v>384</v>
      </c>
      <c r="G109" s="28" t="s">
        <v>171</v>
      </c>
      <c r="H109" s="40">
        <v>45797</v>
      </c>
      <c r="I109" s="8">
        <v>46213</v>
      </c>
      <c r="J109" s="9"/>
    </row>
    <row r="110" spans="2:10" ht="41.25" customHeight="1">
      <c r="B110" s="26">
        <v>107</v>
      </c>
      <c r="C110" s="27" t="s">
        <v>35</v>
      </c>
      <c r="D110" s="27" t="s">
        <v>17</v>
      </c>
      <c r="E110" s="27" t="s">
        <v>385</v>
      </c>
      <c r="F110" s="27" t="s">
        <v>386</v>
      </c>
      <c r="G110" s="28" t="s">
        <v>53</v>
      </c>
      <c r="H110" s="40">
        <v>46104</v>
      </c>
      <c r="I110" s="8">
        <v>46219</v>
      </c>
      <c r="J110" s="9"/>
    </row>
    <row r="111" spans="2:10" ht="41.25" customHeight="1">
      <c r="B111" s="26">
        <v>108</v>
      </c>
      <c r="C111" s="27" t="s">
        <v>35</v>
      </c>
      <c r="D111" s="27" t="s">
        <v>20</v>
      </c>
      <c r="E111" s="27" t="s">
        <v>387</v>
      </c>
      <c r="F111" s="27" t="s">
        <v>388</v>
      </c>
      <c r="G111" s="28" t="s">
        <v>389</v>
      </c>
      <c r="H111" s="40">
        <v>46093</v>
      </c>
      <c r="I111" s="8">
        <v>46219</v>
      </c>
      <c r="J111" s="9"/>
    </row>
    <row r="112" spans="2:10" ht="41.25" customHeight="1">
      <c r="B112" s="26">
        <v>109</v>
      </c>
      <c r="C112" s="27" t="s">
        <v>35</v>
      </c>
      <c r="D112" s="27" t="s">
        <v>17</v>
      </c>
      <c r="E112" s="27" t="s">
        <v>390</v>
      </c>
      <c r="F112" s="27" t="s">
        <v>391</v>
      </c>
      <c r="G112" s="28" t="s">
        <v>392</v>
      </c>
      <c r="H112" s="40">
        <v>46169</v>
      </c>
      <c r="I112" s="8">
        <v>46219</v>
      </c>
      <c r="J112" s="9"/>
    </row>
    <row r="113" spans="2:10" ht="41.25" customHeight="1">
      <c r="B113" s="26">
        <v>110</v>
      </c>
      <c r="C113" s="27" t="s">
        <v>35</v>
      </c>
      <c r="D113" s="27" t="s">
        <v>76</v>
      </c>
      <c r="E113" s="27" t="s">
        <v>393</v>
      </c>
      <c r="F113" s="27" t="s">
        <v>394</v>
      </c>
      <c r="G113" s="28" t="s">
        <v>395</v>
      </c>
      <c r="H113" s="40">
        <v>46094</v>
      </c>
      <c r="I113" s="8">
        <v>46219</v>
      </c>
      <c r="J113" s="9"/>
    </row>
    <row r="114" spans="2:10" ht="41.25" customHeight="1">
      <c r="B114" s="26">
        <v>111</v>
      </c>
      <c r="C114" s="27" t="s">
        <v>35</v>
      </c>
      <c r="D114" s="27" t="s">
        <v>70</v>
      </c>
      <c r="E114" s="27" t="s">
        <v>396</v>
      </c>
      <c r="F114" s="27" t="s">
        <v>397</v>
      </c>
      <c r="G114" s="28" t="s">
        <v>398</v>
      </c>
      <c r="H114" s="40">
        <v>45930</v>
      </c>
      <c r="I114" s="8">
        <v>46219</v>
      </c>
      <c r="J114" s="9"/>
    </row>
    <row r="115" spans="2:10" ht="41.25" customHeight="1">
      <c r="B115" s="26">
        <v>112</v>
      </c>
      <c r="C115" s="27" t="s">
        <v>35</v>
      </c>
      <c r="D115" s="27" t="s">
        <v>17</v>
      </c>
      <c r="E115" s="27" t="s">
        <v>399</v>
      </c>
      <c r="F115" s="27" t="s">
        <v>400</v>
      </c>
      <c r="G115" s="28" t="s">
        <v>177</v>
      </c>
      <c r="H115" s="40">
        <v>46118</v>
      </c>
      <c r="I115" s="8">
        <v>46219</v>
      </c>
      <c r="J115" s="9"/>
    </row>
    <row r="116" spans="2:10" ht="41.25" customHeight="1">
      <c r="B116" s="26">
        <v>113</v>
      </c>
      <c r="C116" s="27" t="s">
        <v>35</v>
      </c>
      <c r="D116" s="27" t="s">
        <v>17</v>
      </c>
      <c r="E116" s="27" t="s">
        <v>401</v>
      </c>
      <c r="F116" s="27" t="s">
        <v>400</v>
      </c>
      <c r="G116" s="28" t="s">
        <v>177</v>
      </c>
      <c r="H116" s="40">
        <v>46178</v>
      </c>
      <c r="I116" s="8">
        <v>46219</v>
      </c>
      <c r="J116" s="9"/>
    </row>
    <row r="117" spans="2:10" ht="41.25" customHeight="1">
      <c r="B117" s="26">
        <v>114</v>
      </c>
      <c r="C117" s="27" t="s">
        <v>35</v>
      </c>
      <c r="D117" s="27" t="s">
        <v>17</v>
      </c>
      <c r="E117" s="27" t="s">
        <v>402</v>
      </c>
      <c r="F117" s="27" t="s">
        <v>403</v>
      </c>
      <c r="G117" s="28" t="s">
        <v>53</v>
      </c>
      <c r="H117" s="40">
        <v>46104</v>
      </c>
      <c r="I117" s="8">
        <v>46219</v>
      </c>
      <c r="J117" s="9"/>
    </row>
    <row r="118" spans="2:10" ht="41.25" customHeight="1">
      <c r="B118" s="26">
        <v>115</v>
      </c>
      <c r="C118" s="27" t="s">
        <v>35</v>
      </c>
      <c r="D118" s="27" t="s">
        <v>17</v>
      </c>
      <c r="E118" s="27" t="s">
        <v>404</v>
      </c>
      <c r="F118" s="27" t="s">
        <v>405</v>
      </c>
      <c r="G118" s="28" t="s">
        <v>93</v>
      </c>
      <c r="H118" s="40">
        <v>46198</v>
      </c>
      <c r="I118" s="8">
        <v>46219</v>
      </c>
      <c r="J118" s="9"/>
    </row>
    <row r="119" spans="2:10" ht="41.25" customHeight="1">
      <c r="B119" s="26">
        <v>116</v>
      </c>
      <c r="C119" s="27" t="s">
        <v>35</v>
      </c>
      <c r="D119" s="27" t="s">
        <v>18</v>
      </c>
      <c r="E119" s="27" t="s">
        <v>406</v>
      </c>
      <c r="F119" s="27" t="s">
        <v>407</v>
      </c>
      <c r="G119" s="28" t="s">
        <v>408</v>
      </c>
      <c r="H119" s="40">
        <v>39762</v>
      </c>
      <c r="I119" s="8">
        <v>46219</v>
      </c>
      <c r="J119" s="9"/>
    </row>
    <row r="120" spans="2:10" ht="41.25" customHeight="1">
      <c r="B120" s="26">
        <v>117</v>
      </c>
      <c r="C120" s="27" t="s">
        <v>35</v>
      </c>
      <c r="D120" s="27" t="s">
        <v>17</v>
      </c>
      <c r="E120" s="27" t="s">
        <v>409</v>
      </c>
      <c r="F120" s="27" t="s">
        <v>410</v>
      </c>
      <c r="G120" s="28" t="s">
        <v>94</v>
      </c>
      <c r="H120" s="40">
        <v>45940</v>
      </c>
      <c r="I120" s="8">
        <v>46219</v>
      </c>
      <c r="J120" s="9"/>
    </row>
    <row r="121" spans="2:10" ht="41.25" customHeight="1">
      <c r="B121" s="26">
        <v>118</v>
      </c>
      <c r="C121" s="27" t="s">
        <v>35</v>
      </c>
      <c r="D121" s="27" t="s">
        <v>17</v>
      </c>
      <c r="E121" s="27" t="s">
        <v>411</v>
      </c>
      <c r="F121" s="27" t="s">
        <v>410</v>
      </c>
      <c r="G121" s="28" t="s">
        <v>94</v>
      </c>
      <c r="H121" s="40">
        <v>45940</v>
      </c>
      <c r="I121" s="8">
        <v>46219</v>
      </c>
      <c r="J121" s="9"/>
    </row>
    <row r="122" spans="2:10" ht="41.25" customHeight="1">
      <c r="B122" s="26">
        <v>119</v>
      </c>
      <c r="C122" s="27" t="s">
        <v>35</v>
      </c>
      <c r="D122" s="27" t="s">
        <v>17</v>
      </c>
      <c r="E122" s="27" t="s">
        <v>412</v>
      </c>
      <c r="F122" s="27" t="s">
        <v>410</v>
      </c>
      <c r="G122" s="28" t="s">
        <v>94</v>
      </c>
      <c r="H122" s="40">
        <v>45940</v>
      </c>
      <c r="I122" s="8">
        <v>46219</v>
      </c>
      <c r="J122" s="9"/>
    </row>
    <row r="123" spans="2:10" ht="41.25" customHeight="1">
      <c r="B123" s="26">
        <v>120</v>
      </c>
      <c r="C123" s="27" t="s">
        <v>35</v>
      </c>
      <c r="D123" s="27" t="s">
        <v>17</v>
      </c>
      <c r="E123" s="27" t="s">
        <v>413</v>
      </c>
      <c r="F123" s="27" t="s">
        <v>75</v>
      </c>
      <c r="G123" s="28" t="s">
        <v>37</v>
      </c>
      <c r="H123" s="40">
        <v>44814</v>
      </c>
      <c r="I123" s="8">
        <v>46219</v>
      </c>
      <c r="J123" s="9"/>
    </row>
    <row r="124" spans="2:10" ht="41.25" customHeight="1">
      <c r="B124" s="26">
        <v>121</v>
      </c>
      <c r="C124" s="27" t="s">
        <v>35</v>
      </c>
      <c r="D124" s="27" t="s">
        <v>17</v>
      </c>
      <c r="E124" s="27" t="s">
        <v>414</v>
      </c>
      <c r="F124" s="27" t="s">
        <v>75</v>
      </c>
      <c r="G124" s="28" t="s">
        <v>37</v>
      </c>
      <c r="H124" s="40">
        <v>45087</v>
      </c>
      <c r="I124" s="8">
        <v>46219</v>
      </c>
      <c r="J124" s="9"/>
    </row>
    <row r="125" spans="2:10" ht="41.25" customHeight="1">
      <c r="B125" s="26">
        <v>122</v>
      </c>
      <c r="C125" s="27" t="s">
        <v>35</v>
      </c>
      <c r="D125" s="27" t="s">
        <v>17</v>
      </c>
      <c r="E125" s="27" t="s">
        <v>415</v>
      </c>
      <c r="F125" s="27" t="s">
        <v>75</v>
      </c>
      <c r="G125" s="28" t="s">
        <v>37</v>
      </c>
      <c r="H125" s="40">
        <v>45545</v>
      </c>
      <c r="I125" s="8">
        <v>46219</v>
      </c>
      <c r="J125" s="9"/>
    </row>
    <row r="126" spans="2:10" ht="41.25" customHeight="1">
      <c r="B126" s="26">
        <v>123</v>
      </c>
      <c r="C126" s="27" t="s">
        <v>35</v>
      </c>
      <c r="D126" s="27" t="s">
        <v>17</v>
      </c>
      <c r="E126" s="27" t="s">
        <v>416</v>
      </c>
      <c r="F126" s="27" t="s">
        <v>75</v>
      </c>
      <c r="G126" s="28" t="s">
        <v>37</v>
      </c>
      <c r="H126" s="40">
        <v>45545</v>
      </c>
      <c r="I126" s="8">
        <v>46219</v>
      </c>
      <c r="J126" s="9"/>
    </row>
    <row r="127" spans="2:10" ht="41.25" customHeight="1">
      <c r="B127" s="26">
        <v>124</v>
      </c>
      <c r="C127" s="27" t="s">
        <v>35</v>
      </c>
      <c r="D127" s="27" t="s">
        <v>17</v>
      </c>
      <c r="E127" s="27" t="s">
        <v>417</v>
      </c>
      <c r="F127" s="27" t="s">
        <v>418</v>
      </c>
      <c r="G127" s="28" t="s">
        <v>419</v>
      </c>
      <c r="H127" s="40">
        <v>46080</v>
      </c>
      <c r="I127" s="8">
        <v>46219</v>
      </c>
      <c r="J127" s="9"/>
    </row>
    <row r="128" spans="2:10" ht="41.25" customHeight="1">
      <c r="B128" s="26">
        <v>125</v>
      </c>
      <c r="C128" s="27" t="s">
        <v>35</v>
      </c>
      <c r="D128" s="27" t="s">
        <v>17</v>
      </c>
      <c r="E128" s="27" t="s">
        <v>420</v>
      </c>
      <c r="F128" s="27" t="s">
        <v>421</v>
      </c>
      <c r="G128" s="28" t="s">
        <v>106</v>
      </c>
      <c r="H128" s="40">
        <v>46136</v>
      </c>
      <c r="I128" s="8">
        <v>46219</v>
      </c>
      <c r="J128" s="9"/>
    </row>
    <row r="129" spans="2:10" ht="41.25" customHeight="1">
      <c r="B129" s="26">
        <v>126</v>
      </c>
      <c r="C129" s="27" t="s">
        <v>35</v>
      </c>
      <c r="D129" s="27" t="s">
        <v>17</v>
      </c>
      <c r="E129" s="27" t="s">
        <v>422</v>
      </c>
      <c r="F129" s="27" t="s">
        <v>423</v>
      </c>
      <c r="G129" s="28" t="s">
        <v>424</v>
      </c>
      <c r="H129" s="40">
        <v>46169</v>
      </c>
      <c r="I129" s="8">
        <v>46219</v>
      </c>
      <c r="J129" s="9"/>
    </row>
    <row r="130" spans="2:10" ht="41.25" customHeight="1">
      <c r="B130" s="26">
        <v>127</v>
      </c>
      <c r="C130" s="27" t="s">
        <v>35</v>
      </c>
      <c r="D130" s="27" t="s">
        <v>79</v>
      </c>
      <c r="E130" s="27" t="s">
        <v>425</v>
      </c>
      <c r="F130" s="27" t="s">
        <v>426</v>
      </c>
      <c r="G130" s="28" t="s">
        <v>427</v>
      </c>
      <c r="H130" s="40">
        <v>46136</v>
      </c>
      <c r="I130" s="8">
        <v>46219</v>
      </c>
      <c r="J130" s="9"/>
    </row>
    <row r="131" spans="2:10" ht="41.25" customHeight="1">
      <c r="B131" s="26">
        <v>128</v>
      </c>
      <c r="C131" s="27" t="s">
        <v>35</v>
      </c>
      <c r="D131" s="27" t="s">
        <v>72</v>
      </c>
      <c r="E131" s="27" t="s">
        <v>428</v>
      </c>
      <c r="F131" s="27" t="s">
        <v>429</v>
      </c>
      <c r="G131" s="28" t="s">
        <v>67</v>
      </c>
      <c r="H131" s="40">
        <v>45306</v>
      </c>
      <c r="I131" s="8">
        <v>46219</v>
      </c>
      <c r="J131" s="9"/>
    </row>
    <row r="132" spans="2:10" ht="41.25" customHeight="1">
      <c r="B132" s="26">
        <v>129</v>
      </c>
      <c r="C132" s="27" t="s">
        <v>35</v>
      </c>
      <c r="D132" s="27" t="s">
        <v>87</v>
      </c>
      <c r="E132" s="27" t="s">
        <v>430</v>
      </c>
      <c r="F132" s="27" t="s">
        <v>431</v>
      </c>
      <c r="G132" s="28" t="s">
        <v>432</v>
      </c>
      <c r="H132" s="40">
        <v>46227</v>
      </c>
      <c r="I132" s="8">
        <v>46227</v>
      </c>
      <c r="J132" s="9"/>
    </row>
    <row r="133" spans="2:10" ht="41.25" customHeight="1">
      <c r="B133" s="26">
        <v>130</v>
      </c>
      <c r="C133" s="27" t="s">
        <v>35</v>
      </c>
      <c r="D133" s="27" t="s">
        <v>17</v>
      </c>
      <c r="E133" s="27" t="s">
        <v>433</v>
      </c>
      <c r="F133" s="27" t="s">
        <v>434</v>
      </c>
      <c r="G133" s="28" t="s">
        <v>435</v>
      </c>
      <c r="H133" s="40">
        <v>46132</v>
      </c>
      <c r="I133" s="8">
        <v>46227</v>
      </c>
      <c r="J133" s="9"/>
    </row>
    <row r="134" spans="2:10" ht="41.25" customHeight="1">
      <c r="B134" s="26">
        <v>131</v>
      </c>
      <c r="C134" s="27" t="s">
        <v>35</v>
      </c>
      <c r="D134" s="27" t="s">
        <v>20</v>
      </c>
      <c r="E134" s="27" t="s">
        <v>436</v>
      </c>
      <c r="F134" s="27" t="s">
        <v>437</v>
      </c>
      <c r="G134" s="28" t="s">
        <v>438</v>
      </c>
      <c r="H134" s="40">
        <v>46153</v>
      </c>
      <c r="I134" s="8">
        <v>46227</v>
      </c>
      <c r="J134" s="9"/>
    </row>
    <row r="135" spans="2:10" ht="41.25" customHeight="1">
      <c r="B135" s="26">
        <v>132</v>
      </c>
      <c r="C135" s="27" t="s">
        <v>35</v>
      </c>
      <c r="D135" s="27" t="s">
        <v>20</v>
      </c>
      <c r="E135" s="27" t="s">
        <v>439</v>
      </c>
      <c r="F135" s="27" t="s">
        <v>440</v>
      </c>
      <c r="G135" s="28" t="s">
        <v>441</v>
      </c>
      <c r="H135" s="40">
        <v>45931</v>
      </c>
      <c r="I135" s="8">
        <v>46227</v>
      </c>
      <c r="J135" s="9"/>
    </row>
    <row r="136" spans="2:10" ht="41.25" customHeight="1">
      <c r="B136" s="26">
        <v>133</v>
      </c>
      <c r="C136" s="27" t="s">
        <v>35</v>
      </c>
      <c r="D136" s="27" t="s">
        <v>17</v>
      </c>
      <c r="E136" s="27" t="s">
        <v>442</v>
      </c>
      <c r="F136" s="27" t="s">
        <v>443</v>
      </c>
      <c r="G136" s="28" t="s">
        <v>294</v>
      </c>
      <c r="H136" s="40">
        <v>45922</v>
      </c>
      <c r="I136" s="8">
        <v>46227</v>
      </c>
      <c r="J136" s="9"/>
    </row>
    <row r="137" spans="2:10" ht="41.25" customHeight="1">
      <c r="B137" s="26">
        <v>134</v>
      </c>
      <c r="C137" s="27" t="s">
        <v>35</v>
      </c>
      <c r="D137" s="27" t="s">
        <v>17</v>
      </c>
      <c r="E137" s="27" t="s">
        <v>444</v>
      </c>
      <c r="F137" s="27" t="s">
        <v>445</v>
      </c>
      <c r="G137" s="28" t="s">
        <v>31</v>
      </c>
      <c r="H137" s="40">
        <v>46185</v>
      </c>
      <c r="I137" s="8">
        <v>46227</v>
      </c>
      <c r="J137" s="9"/>
    </row>
    <row r="138" spans="2:10" ht="41.25" customHeight="1">
      <c r="B138" s="26">
        <v>135</v>
      </c>
      <c r="C138" s="27" t="s">
        <v>35</v>
      </c>
      <c r="D138" s="27" t="s">
        <v>17</v>
      </c>
      <c r="E138" s="27" t="s">
        <v>446</v>
      </c>
      <c r="F138" s="27" t="s">
        <v>447</v>
      </c>
      <c r="G138" s="28" t="s">
        <v>36</v>
      </c>
      <c r="H138" s="40">
        <v>46191</v>
      </c>
      <c r="I138" s="8">
        <v>46227</v>
      </c>
      <c r="J138" s="9"/>
    </row>
    <row r="139" spans="2:10" ht="41.25" customHeight="1">
      <c r="B139" s="26">
        <v>136</v>
      </c>
      <c r="C139" s="27" t="s">
        <v>35</v>
      </c>
      <c r="D139" s="27" t="s">
        <v>76</v>
      </c>
      <c r="E139" s="27" t="s">
        <v>448</v>
      </c>
      <c r="F139" s="27" t="s">
        <v>449</v>
      </c>
      <c r="G139" s="28" t="s">
        <v>450</v>
      </c>
      <c r="H139" s="40">
        <v>46001</v>
      </c>
      <c r="I139" s="8">
        <v>46227</v>
      </c>
      <c r="J139" s="9"/>
    </row>
    <row r="140" spans="2:10" ht="41.25" customHeight="1">
      <c r="B140" s="26">
        <v>137</v>
      </c>
      <c r="C140" s="27" t="s">
        <v>35</v>
      </c>
      <c r="D140" s="27" t="s">
        <v>76</v>
      </c>
      <c r="E140" s="27" t="s">
        <v>451</v>
      </c>
      <c r="F140" s="27" t="s">
        <v>452</v>
      </c>
      <c r="G140" s="28" t="s">
        <v>453</v>
      </c>
      <c r="H140" s="40">
        <v>46006</v>
      </c>
      <c r="I140" s="8">
        <v>46227</v>
      </c>
      <c r="J140" s="9"/>
    </row>
    <row r="141" spans="2:10" ht="41.25" customHeight="1">
      <c r="B141" s="26">
        <v>138</v>
      </c>
      <c r="C141" s="27" t="s">
        <v>35</v>
      </c>
      <c r="D141" s="27" t="s">
        <v>17</v>
      </c>
      <c r="E141" s="27" t="s">
        <v>454</v>
      </c>
      <c r="F141" s="27" t="s">
        <v>455</v>
      </c>
      <c r="G141" s="28" t="s">
        <v>31</v>
      </c>
      <c r="H141" s="40">
        <v>46146</v>
      </c>
      <c r="I141" s="8">
        <v>46227</v>
      </c>
      <c r="J141" s="9"/>
    </row>
    <row r="142" spans="2:10" ht="41.25" customHeight="1">
      <c r="B142" s="26">
        <v>139</v>
      </c>
      <c r="C142" s="27" t="s">
        <v>35</v>
      </c>
      <c r="D142" s="27" t="s">
        <v>18</v>
      </c>
      <c r="E142" s="27" t="s">
        <v>456</v>
      </c>
      <c r="F142" s="27" t="s">
        <v>457</v>
      </c>
      <c r="G142" s="28" t="s">
        <v>458</v>
      </c>
      <c r="H142" s="40">
        <v>39434</v>
      </c>
      <c r="I142" s="8">
        <v>46227</v>
      </c>
      <c r="J142" s="9"/>
    </row>
    <row r="143" spans="2:10" ht="41.25" customHeight="1">
      <c r="B143" s="26">
        <v>140</v>
      </c>
      <c r="C143" s="27" t="s">
        <v>35</v>
      </c>
      <c r="D143" s="27" t="s">
        <v>73</v>
      </c>
      <c r="E143" s="27" t="s">
        <v>459</v>
      </c>
      <c r="F143" s="27" t="s">
        <v>460</v>
      </c>
      <c r="G143" s="28" t="s">
        <v>461</v>
      </c>
      <c r="H143" s="40">
        <v>46078</v>
      </c>
      <c r="I143" s="8">
        <v>46227</v>
      </c>
      <c r="J143" s="9"/>
    </row>
    <row r="144" spans="2:10" ht="41.25" customHeight="1">
      <c r="B144" s="26">
        <v>141</v>
      </c>
      <c r="C144" s="27" t="s">
        <v>35</v>
      </c>
      <c r="D144" s="27" t="s">
        <v>17</v>
      </c>
      <c r="E144" s="27" t="s">
        <v>462</v>
      </c>
      <c r="F144" s="27" t="s">
        <v>463</v>
      </c>
      <c r="G144" s="28" t="s">
        <v>19</v>
      </c>
      <c r="H144" s="40">
        <v>45594</v>
      </c>
      <c r="I144" s="8">
        <v>46227</v>
      </c>
      <c r="J144" s="9"/>
    </row>
    <row r="145" spans="2:9" ht="41.25" customHeight="1">
      <c r="B145" s="26">
        <v>142</v>
      </c>
      <c r="C145" s="27" t="s">
        <v>35</v>
      </c>
      <c r="D145" s="27" t="s">
        <v>17</v>
      </c>
      <c r="E145" s="27" t="s">
        <v>464</v>
      </c>
      <c r="F145" s="27" t="s">
        <v>465</v>
      </c>
      <c r="G145" s="28" t="s">
        <v>262</v>
      </c>
      <c r="H145" s="40">
        <v>46134</v>
      </c>
      <c r="I145" s="8">
        <v>46227</v>
      </c>
    </row>
    <row r="146" spans="2:9" ht="41.25" customHeight="1">
      <c r="B146" s="26">
        <v>143</v>
      </c>
      <c r="C146" s="27" t="s">
        <v>35</v>
      </c>
      <c r="D146" s="27" t="s">
        <v>17</v>
      </c>
      <c r="E146" s="27" t="s">
        <v>466</v>
      </c>
      <c r="F146" s="27" t="s">
        <v>467</v>
      </c>
      <c r="G146" s="28" t="s">
        <v>19</v>
      </c>
      <c r="H146" s="40">
        <v>46112</v>
      </c>
      <c r="I146" s="8">
        <v>46234</v>
      </c>
    </row>
    <row r="147" spans="2:9" ht="41.25" customHeight="1">
      <c r="B147" s="26">
        <v>144</v>
      </c>
      <c r="C147" s="27" t="s">
        <v>35</v>
      </c>
      <c r="D147" s="27" t="s">
        <v>17</v>
      </c>
      <c r="E147" s="27" t="s">
        <v>468</v>
      </c>
      <c r="F147" s="27" t="s">
        <v>469</v>
      </c>
      <c r="G147" s="28" t="s">
        <v>88</v>
      </c>
      <c r="H147" s="40">
        <v>46086</v>
      </c>
      <c r="I147" s="8">
        <v>46234</v>
      </c>
    </row>
    <row r="148" spans="2:9" ht="41.25" customHeight="1">
      <c r="B148" s="26">
        <v>145</v>
      </c>
      <c r="C148" s="27" t="s">
        <v>35</v>
      </c>
      <c r="D148" s="27" t="s">
        <v>73</v>
      </c>
      <c r="E148" s="27" t="s">
        <v>470</v>
      </c>
      <c r="F148" s="27" t="s">
        <v>471</v>
      </c>
      <c r="G148" s="28" t="s">
        <v>472</v>
      </c>
      <c r="H148" s="40">
        <v>46017</v>
      </c>
      <c r="I148" s="8">
        <v>46234</v>
      </c>
    </row>
    <row r="149" spans="2:9" ht="41.25" customHeight="1">
      <c r="B149" s="26">
        <v>146</v>
      </c>
      <c r="C149" s="27" t="s">
        <v>35</v>
      </c>
      <c r="D149" s="27" t="s">
        <v>17</v>
      </c>
      <c r="E149" s="27" t="s">
        <v>473</v>
      </c>
      <c r="F149" s="27" t="s">
        <v>474</v>
      </c>
      <c r="G149" s="28" t="s">
        <v>475</v>
      </c>
      <c r="H149" s="40">
        <v>46174</v>
      </c>
      <c r="I149" s="8">
        <v>46234</v>
      </c>
    </row>
    <row r="150" spans="2:9" ht="41.25" customHeight="1">
      <c r="B150" s="26">
        <v>147</v>
      </c>
      <c r="C150" s="27" t="s">
        <v>35</v>
      </c>
      <c r="D150" s="27" t="s">
        <v>17</v>
      </c>
      <c r="E150" s="27" t="s">
        <v>476</v>
      </c>
      <c r="F150" s="27" t="s">
        <v>477</v>
      </c>
      <c r="G150" s="28" t="s">
        <v>19</v>
      </c>
      <c r="H150" s="40">
        <v>46073</v>
      </c>
      <c r="I150" s="8">
        <v>46234</v>
      </c>
    </row>
    <row r="151" spans="2:9" ht="41.25" customHeight="1">
      <c r="B151" s="26">
        <v>148</v>
      </c>
      <c r="C151" s="27" t="s">
        <v>35</v>
      </c>
      <c r="D151" s="27" t="s">
        <v>17</v>
      </c>
      <c r="E151" s="27" t="s">
        <v>478</v>
      </c>
      <c r="F151" s="27" t="s">
        <v>479</v>
      </c>
      <c r="G151" s="28" t="s">
        <v>36</v>
      </c>
      <c r="H151" s="40">
        <v>46135</v>
      </c>
      <c r="I151" s="8">
        <v>46234</v>
      </c>
    </row>
    <row r="152" spans="2:9" ht="41.25" customHeight="1">
      <c r="B152" s="26">
        <v>149</v>
      </c>
      <c r="C152" s="27" t="s">
        <v>35</v>
      </c>
      <c r="D152" s="27" t="s">
        <v>17</v>
      </c>
      <c r="E152" s="27" t="s">
        <v>480</v>
      </c>
      <c r="F152" s="27" t="s">
        <v>481</v>
      </c>
      <c r="G152" s="28" t="s">
        <v>82</v>
      </c>
      <c r="H152" s="40">
        <v>46138</v>
      </c>
      <c r="I152" s="8">
        <v>46234</v>
      </c>
    </row>
    <row r="153" spans="2:9" ht="41.25" customHeight="1">
      <c r="B153" s="26">
        <v>150</v>
      </c>
      <c r="C153" s="27" t="s">
        <v>35</v>
      </c>
      <c r="D153" s="27" t="s">
        <v>17</v>
      </c>
      <c r="E153" s="27" t="s">
        <v>482</v>
      </c>
      <c r="F153" s="27" t="s">
        <v>483</v>
      </c>
      <c r="G153" s="28" t="s">
        <v>80</v>
      </c>
      <c r="H153" s="40">
        <v>46108</v>
      </c>
      <c r="I153" s="8">
        <v>46234</v>
      </c>
    </row>
    <row r="154" spans="2:9" ht="41.25" customHeight="1">
      <c r="B154" s="26">
        <v>151</v>
      </c>
      <c r="C154" s="27" t="s">
        <v>35</v>
      </c>
      <c r="D154" s="27" t="s">
        <v>17</v>
      </c>
      <c r="E154" s="27" t="s">
        <v>484</v>
      </c>
      <c r="F154" s="27" t="s">
        <v>485</v>
      </c>
      <c r="G154" s="28" t="s">
        <v>486</v>
      </c>
      <c r="H154" s="40">
        <v>46152</v>
      </c>
      <c r="I154" s="8">
        <v>46234</v>
      </c>
    </row>
    <row r="155" spans="2:9" ht="41.25" customHeight="1">
      <c r="B155" s="26">
        <v>152</v>
      </c>
      <c r="C155" s="27" t="s">
        <v>35</v>
      </c>
      <c r="D155" s="27" t="s">
        <v>21</v>
      </c>
      <c r="E155" s="27" t="s">
        <v>487</v>
      </c>
      <c r="F155" s="27" t="s">
        <v>488</v>
      </c>
      <c r="G155" s="28" t="s">
        <v>489</v>
      </c>
      <c r="H155" s="40">
        <v>45996</v>
      </c>
      <c r="I155" s="8">
        <v>46234</v>
      </c>
    </row>
    <row r="156" spans="2:9" ht="41.25" customHeight="1">
      <c r="B156" s="26">
        <v>153</v>
      </c>
      <c r="C156" s="27" t="s">
        <v>35</v>
      </c>
      <c r="D156" s="27" t="s">
        <v>17</v>
      </c>
      <c r="E156" s="27" t="s">
        <v>490</v>
      </c>
      <c r="F156" s="27" t="s">
        <v>491</v>
      </c>
      <c r="G156" s="28" t="s">
        <v>36</v>
      </c>
      <c r="H156" s="40">
        <v>45694</v>
      </c>
      <c r="I156" s="8">
        <v>46234</v>
      </c>
    </row>
    <row r="157" spans="2:9" ht="41.25" customHeight="1">
      <c r="B157" s="26">
        <v>154</v>
      </c>
      <c r="C157" s="27" t="s">
        <v>35</v>
      </c>
      <c r="D157" s="27" t="s">
        <v>17</v>
      </c>
      <c r="E157" s="27" t="s">
        <v>492</v>
      </c>
      <c r="F157" s="27" t="s">
        <v>491</v>
      </c>
      <c r="G157" s="28" t="s">
        <v>36</v>
      </c>
      <c r="H157" s="40">
        <v>45805</v>
      </c>
      <c r="I157" s="8">
        <v>46234</v>
      </c>
    </row>
    <row r="158" spans="2:9" ht="41.25" customHeight="1">
      <c r="B158" s="26">
        <v>155</v>
      </c>
      <c r="C158" s="27" t="s">
        <v>35</v>
      </c>
      <c r="D158" s="27" t="s">
        <v>20</v>
      </c>
      <c r="E158" s="27" t="s">
        <v>493</v>
      </c>
      <c r="F158" s="27" t="s">
        <v>494</v>
      </c>
      <c r="G158" s="28" t="s">
        <v>495</v>
      </c>
      <c r="H158" s="40">
        <v>45443</v>
      </c>
      <c r="I158" s="8">
        <v>46234</v>
      </c>
    </row>
    <row r="159" spans="2:9" ht="41.25" customHeight="1">
      <c r="B159" s="26">
        <v>156</v>
      </c>
      <c r="C159" s="27" t="s">
        <v>35</v>
      </c>
      <c r="D159" s="27" t="s">
        <v>17</v>
      </c>
      <c r="E159" s="27" t="s">
        <v>496</v>
      </c>
      <c r="F159" s="27" t="s">
        <v>497</v>
      </c>
      <c r="G159" s="28" t="s">
        <v>498</v>
      </c>
      <c r="H159" s="40">
        <v>46127</v>
      </c>
      <c r="I159" s="8">
        <v>46234</v>
      </c>
    </row>
    <row r="160" spans="2:9" ht="41.25" customHeight="1">
      <c r="B160" s="26">
        <v>157</v>
      </c>
      <c r="C160" s="27" t="s">
        <v>35</v>
      </c>
      <c r="D160" s="27" t="s">
        <v>17</v>
      </c>
      <c r="E160" s="27" t="s">
        <v>499</v>
      </c>
      <c r="F160" s="27" t="s">
        <v>497</v>
      </c>
      <c r="G160" s="28" t="s">
        <v>498</v>
      </c>
      <c r="H160" s="40">
        <v>46127</v>
      </c>
      <c r="I160" s="8">
        <v>46234</v>
      </c>
    </row>
    <row r="161" spans="2:9" ht="41.25" customHeight="1">
      <c r="B161" s="26">
        <v>158</v>
      </c>
      <c r="C161" s="27" t="s">
        <v>35</v>
      </c>
      <c r="D161" s="27" t="s">
        <v>17</v>
      </c>
      <c r="E161" s="27" t="s">
        <v>500</v>
      </c>
      <c r="F161" s="27" t="s">
        <v>501</v>
      </c>
      <c r="G161" s="28" t="s">
        <v>502</v>
      </c>
      <c r="H161" s="40">
        <v>45849</v>
      </c>
      <c r="I161" s="8">
        <v>46234</v>
      </c>
    </row>
    <row r="162" spans="2:9" ht="41.25" customHeight="1">
      <c r="B162" s="26">
        <v>159</v>
      </c>
      <c r="C162" s="27" t="s">
        <v>35</v>
      </c>
      <c r="D162" s="27" t="s">
        <v>17</v>
      </c>
      <c r="E162" s="27" t="s">
        <v>503</v>
      </c>
      <c r="F162" s="27" t="s">
        <v>504</v>
      </c>
      <c r="G162" s="28" t="s">
        <v>19</v>
      </c>
      <c r="H162" s="40">
        <v>45960</v>
      </c>
      <c r="I162" s="8">
        <v>46234</v>
      </c>
    </row>
    <row r="163" spans="2:9" ht="41.25" customHeight="1">
      <c r="B163" s="26">
        <v>160</v>
      </c>
      <c r="C163" s="27" t="s">
        <v>35</v>
      </c>
      <c r="D163" s="27" t="s">
        <v>21</v>
      </c>
      <c r="E163" s="27" t="s">
        <v>505</v>
      </c>
      <c r="F163" s="27" t="s">
        <v>506</v>
      </c>
      <c r="G163" s="28" t="s">
        <v>38</v>
      </c>
      <c r="H163" s="40">
        <v>45504</v>
      </c>
      <c r="I163" s="8">
        <v>46234</v>
      </c>
    </row>
    <row r="164" spans="2:9" ht="41.25" customHeight="1">
      <c r="B164" s="26">
        <v>161</v>
      </c>
      <c r="C164" s="27" t="s">
        <v>35</v>
      </c>
      <c r="D164" s="27" t="s">
        <v>21</v>
      </c>
      <c r="E164" s="27" t="s">
        <v>507</v>
      </c>
      <c r="F164" s="27" t="s">
        <v>506</v>
      </c>
      <c r="G164" s="28" t="s">
        <v>38</v>
      </c>
      <c r="H164" s="40">
        <v>45504</v>
      </c>
      <c r="I164" s="8">
        <v>46234</v>
      </c>
    </row>
    <row r="165" spans="2:9" ht="41.25" customHeight="1">
      <c r="B165" s="26">
        <v>162</v>
      </c>
      <c r="C165" s="27" t="s">
        <v>35</v>
      </c>
      <c r="D165" s="27" t="s">
        <v>21</v>
      </c>
      <c r="E165" s="27" t="s">
        <v>508</v>
      </c>
      <c r="F165" s="27" t="s">
        <v>506</v>
      </c>
      <c r="G165" s="28" t="s">
        <v>38</v>
      </c>
      <c r="H165" s="40">
        <v>45504</v>
      </c>
      <c r="I165" s="8">
        <v>46234</v>
      </c>
    </row>
    <row r="166" spans="2:9" ht="41.25" customHeight="1">
      <c r="B166" s="26">
        <v>163</v>
      </c>
      <c r="C166" s="27" t="s">
        <v>35</v>
      </c>
      <c r="D166" s="27" t="s">
        <v>76</v>
      </c>
      <c r="E166" s="27" t="s">
        <v>509</v>
      </c>
      <c r="F166" s="27" t="s">
        <v>510</v>
      </c>
      <c r="G166" s="28" t="s">
        <v>74</v>
      </c>
      <c r="H166" s="40">
        <v>46100</v>
      </c>
      <c r="I166" s="8">
        <v>46234</v>
      </c>
    </row>
    <row r="167" spans="2:9" ht="41.25" customHeight="1">
      <c r="B167" s="26">
        <v>164</v>
      </c>
      <c r="C167" s="27" t="s">
        <v>35</v>
      </c>
      <c r="D167" s="27" t="s">
        <v>70</v>
      </c>
      <c r="E167" s="27" t="s">
        <v>511</v>
      </c>
      <c r="F167" s="27" t="s">
        <v>512</v>
      </c>
      <c r="G167" s="28" t="s">
        <v>513</v>
      </c>
      <c r="H167" s="40">
        <v>45953</v>
      </c>
      <c r="I167" s="8">
        <v>46234</v>
      </c>
    </row>
    <row r="168" spans="2:9" ht="41.25" customHeight="1">
      <c r="B168" s="26">
        <v>165</v>
      </c>
      <c r="C168" s="27" t="s">
        <v>35</v>
      </c>
      <c r="D168" s="27" t="s">
        <v>17</v>
      </c>
      <c r="E168" s="27" t="s">
        <v>514</v>
      </c>
      <c r="F168" s="27" t="s">
        <v>515</v>
      </c>
      <c r="G168" s="28" t="s">
        <v>516</v>
      </c>
      <c r="H168" s="40">
        <v>46139</v>
      </c>
      <c r="I168" s="8">
        <v>46234</v>
      </c>
    </row>
    <row r="169" spans="2:9" ht="41.25" customHeight="1">
      <c r="B169" s="26">
        <v>166</v>
      </c>
      <c r="C169" s="27" t="s">
        <v>35</v>
      </c>
      <c r="D169" s="27" t="s">
        <v>79</v>
      </c>
      <c r="E169" s="27" t="s">
        <v>517</v>
      </c>
      <c r="F169" s="27" t="s">
        <v>518</v>
      </c>
      <c r="G169" s="28" t="s">
        <v>519</v>
      </c>
      <c r="H169" s="40">
        <v>46171</v>
      </c>
      <c r="I169" s="8">
        <v>46234</v>
      </c>
    </row>
    <row r="170" spans="2:9" ht="41.25" customHeight="1">
      <c r="B170" s="26">
        <v>167</v>
      </c>
      <c r="C170" s="27" t="s">
        <v>35</v>
      </c>
      <c r="D170" s="27" t="s">
        <v>17</v>
      </c>
      <c r="E170" s="27" t="s">
        <v>520</v>
      </c>
      <c r="F170" s="27" t="s">
        <v>521</v>
      </c>
      <c r="G170" s="28" t="s">
        <v>19</v>
      </c>
      <c r="H170" s="40">
        <v>46073</v>
      </c>
      <c r="I170" s="8">
        <v>46234</v>
      </c>
    </row>
    <row r="171" spans="2:9" ht="41.25" customHeight="1">
      <c r="B171" s="26">
        <v>168</v>
      </c>
      <c r="C171" s="27" t="s">
        <v>35</v>
      </c>
      <c r="D171" s="27" t="s">
        <v>17</v>
      </c>
      <c r="E171" s="27" t="s">
        <v>522</v>
      </c>
      <c r="F171" s="27" t="s">
        <v>523</v>
      </c>
      <c r="G171" s="28" t="s">
        <v>53</v>
      </c>
      <c r="H171" s="40">
        <v>45930</v>
      </c>
      <c r="I171" s="8">
        <v>46234</v>
      </c>
    </row>
    <row r="172" spans="2:9" ht="41.25" customHeight="1">
      <c r="B172" s="26">
        <v>169</v>
      </c>
      <c r="C172" s="27" t="s">
        <v>35</v>
      </c>
      <c r="D172" s="27" t="s">
        <v>17</v>
      </c>
      <c r="E172" s="27" t="s">
        <v>524</v>
      </c>
      <c r="F172" s="27" t="s">
        <v>525</v>
      </c>
      <c r="G172" s="28" t="s">
        <v>38</v>
      </c>
      <c r="H172" s="40">
        <v>46195</v>
      </c>
      <c r="I172" s="8">
        <v>46234</v>
      </c>
    </row>
    <row r="173" spans="2:9" ht="41.25" customHeight="1">
      <c r="B173" s="26">
        <v>170</v>
      </c>
      <c r="C173" s="27" t="s">
        <v>35</v>
      </c>
      <c r="D173" s="27" t="s">
        <v>79</v>
      </c>
      <c r="E173" s="27" t="s">
        <v>526</v>
      </c>
      <c r="F173" s="27" t="s">
        <v>527</v>
      </c>
      <c r="G173" s="28" t="s">
        <v>63</v>
      </c>
      <c r="H173" s="40">
        <v>45406</v>
      </c>
      <c r="I173" s="8">
        <v>46234</v>
      </c>
    </row>
    <row r="174" spans="2:9" ht="41.25" customHeight="1">
      <c r="B174" s="26">
        <v>171</v>
      </c>
      <c r="C174" s="27" t="s">
        <v>35</v>
      </c>
      <c r="D174" s="27" t="s">
        <v>18</v>
      </c>
      <c r="E174" s="27" t="s">
        <v>528</v>
      </c>
      <c r="F174" s="27" t="s">
        <v>529</v>
      </c>
      <c r="G174" s="28" t="s">
        <v>530</v>
      </c>
      <c r="H174" s="40">
        <v>46117</v>
      </c>
      <c r="I174" s="8">
        <v>46234</v>
      </c>
    </row>
    <row r="175" spans="2:9" ht="41.25" customHeight="1">
      <c r="B175" s="26">
        <v>172</v>
      </c>
      <c r="C175" s="27" t="s">
        <v>35</v>
      </c>
      <c r="D175" s="27" t="s">
        <v>17</v>
      </c>
      <c r="E175" s="27" t="s">
        <v>531</v>
      </c>
      <c r="F175" s="27" t="s">
        <v>532</v>
      </c>
      <c r="G175" s="28" t="s">
        <v>346</v>
      </c>
      <c r="H175" s="40">
        <v>46197</v>
      </c>
      <c r="I175" s="8">
        <v>46234</v>
      </c>
    </row>
    <row r="176" spans="2:9" ht="41.25" customHeight="1">
      <c r="B176" s="26">
        <v>173</v>
      </c>
      <c r="C176" s="27" t="s">
        <v>35</v>
      </c>
      <c r="D176" s="27" t="s">
        <v>17</v>
      </c>
      <c r="E176" s="27" t="s">
        <v>533</v>
      </c>
      <c r="F176" s="27" t="s">
        <v>532</v>
      </c>
      <c r="G176" s="28" t="s">
        <v>346</v>
      </c>
      <c r="H176" s="40">
        <v>46197</v>
      </c>
      <c r="I176" s="8">
        <v>46234</v>
      </c>
    </row>
    <row r="177" spans="2:9" ht="41.25" customHeight="1">
      <c r="B177" s="26">
        <v>174</v>
      </c>
      <c r="C177" s="27" t="s">
        <v>35</v>
      </c>
      <c r="D177" s="27" t="s">
        <v>17</v>
      </c>
      <c r="E177" s="27" t="s">
        <v>534</v>
      </c>
      <c r="F177" s="27" t="s">
        <v>535</v>
      </c>
      <c r="G177" s="28" t="s">
        <v>37</v>
      </c>
      <c r="H177" s="40">
        <v>42307</v>
      </c>
      <c r="I177" s="8">
        <v>46234</v>
      </c>
    </row>
    <row r="178" spans="2:9" ht="41.25" customHeight="1">
      <c r="B178" s="26">
        <v>175</v>
      </c>
      <c r="C178" s="27" t="s">
        <v>35</v>
      </c>
      <c r="D178" s="27" t="s">
        <v>17</v>
      </c>
      <c r="E178" s="27" t="s">
        <v>536</v>
      </c>
      <c r="F178" s="27" t="s">
        <v>535</v>
      </c>
      <c r="G178" s="28" t="s">
        <v>37</v>
      </c>
      <c r="H178" s="40">
        <v>42307</v>
      </c>
      <c r="I178" s="8">
        <v>46234</v>
      </c>
    </row>
    <row r="179" spans="2:9" ht="41.25" customHeight="1">
      <c r="B179" s="26">
        <v>176</v>
      </c>
      <c r="C179" s="27" t="s">
        <v>35</v>
      </c>
      <c r="D179" s="27" t="s">
        <v>17</v>
      </c>
      <c r="E179" s="27" t="s">
        <v>537</v>
      </c>
      <c r="F179" s="27" t="s">
        <v>535</v>
      </c>
      <c r="G179" s="28" t="s">
        <v>37</v>
      </c>
      <c r="H179" s="40">
        <v>42307</v>
      </c>
      <c r="I179" s="8">
        <v>46234</v>
      </c>
    </row>
    <row r="180" spans="2:9" ht="41.25" customHeight="1">
      <c r="B180" s="26">
        <v>177</v>
      </c>
      <c r="C180" s="27" t="s">
        <v>35</v>
      </c>
      <c r="D180" s="27" t="s">
        <v>17</v>
      </c>
      <c r="E180" s="27" t="s">
        <v>538</v>
      </c>
      <c r="F180" s="27" t="s">
        <v>535</v>
      </c>
      <c r="G180" s="28" t="s">
        <v>37</v>
      </c>
      <c r="H180" s="40">
        <v>42307</v>
      </c>
      <c r="I180" s="8">
        <v>46234</v>
      </c>
    </row>
    <row r="181" spans="2:9" ht="41.25" customHeight="1">
      <c r="B181" s="26">
        <v>178</v>
      </c>
      <c r="C181" s="27" t="s">
        <v>35</v>
      </c>
      <c r="D181" s="27" t="s">
        <v>17</v>
      </c>
      <c r="E181" s="27" t="s">
        <v>539</v>
      </c>
      <c r="F181" s="27" t="s">
        <v>540</v>
      </c>
      <c r="G181" s="28" t="s">
        <v>78</v>
      </c>
      <c r="H181" s="40">
        <v>46192</v>
      </c>
      <c r="I181" s="8">
        <v>46234</v>
      </c>
    </row>
    <row r="182" spans="2:9" ht="41.25" customHeight="1">
      <c r="B182" s="26">
        <v>179</v>
      </c>
      <c r="C182" s="27" t="s">
        <v>35</v>
      </c>
      <c r="D182" s="27" t="s">
        <v>79</v>
      </c>
      <c r="E182" s="27" t="s">
        <v>541</v>
      </c>
      <c r="F182" s="27" t="s">
        <v>542</v>
      </c>
      <c r="G182" s="28" t="s">
        <v>543</v>
      </c>
      <c r="H182" s="40">
        <v>45448</v>
      </c>
      <c r="I182" s="8">
        <v>46234</v>
      </c>
    </row>
    <row r="183" spans="2:9" ht="41.25" customHeight="1">
      <c r="B183" s="26">
        <v>180</v>
      </c>
      <c r="C183" s="27" t="s">
        <v>35</v>
      </c>
      <c r="D183" s="27" t="s">
        <v>76</v>
      </c>
      <c r="E183" s="27" t="s">
        <v>544</v>
      </c>
      <c r="F183" s="27" t="s">
        <v>545</v>
      </c>
      <c r="G183" s="28" t="s">
        <v>546</v>
      </c>
      <c r="H183" s="40">
        <v>46142</v>
      </c>
      <c r="I183" s="8">
        <v>46234</v>
      </c>
    </row>
    <row r="184" spans="2:9" ht="41.25" customHeight="1">
      <c r="B184" s="26">
        <v>181</v>
      </c>
      <c r="C184" s="27" t="s">
        <v>35</v>
      </c>
      <c r="D184" s="27" t="s">
        <v>76</v>
      </c>
      <c r="E184" s="27" t="s">
        <v>547</v>
      </c>
      <c r="F184" s="27" t="s">
        <v>548</v>
      </c>
      <c r="G184" s="28" t="s">
        <v>549</v>
      </c>
      <c r="H184" s="40">
        <v>46126</v>
      </c>
      <c r="I184" s="8">
        <v>46234</v>
      </c>
    </row>
    <row r="185" spans="2:9" ht="41.25" customHeight="1">
      <c r="B185" s="26">
        <v>182</v>
      </c>
      <c r="C185" s="27" t="s">
        <v>35</v>
      </c>
      <c r="D185" s="27" t="s">
        <v>97</v>
      </c>
      <c r="E185" s="27" t="s">
        <v>550</v>
      </c>
      <c r="F185" s="27" t="s">
        <v>551</v>
      </c>
      <c r="G185" s="28" t="s">
        <v>49</v>
      </c>
      <c r="H185" s="40">
        <v>45989</v>
      </c>
      <c r="I185" s="8">
        <v>46234</v>
      </c>
    </row>
    <row r="186" spans="2:9" ht="41.25" customHeight="1">
      <c r="B186" s="26">
        <v>183</v>
      </c>
      <c r="C186" s="27" t="s">
        <v>35</v>
      </c>
      <c r="D186" s="27" t="s">
        <v>70</v>
      </c>
      <c r="E186" s="27" t="s">
        <v>552</v>
      </c>
      <c r="F186" s="27" t="s">
        <v>553</v>
      </c>
      <c r="G186" s="28" t="s">
        <v>554</v>
      </c>
      <c r="H186" s="40">
        <v>46114</v>
      </c>
      <c r="I186" s="8">
        <v>46234</v>
      </c>
    </row>
    <row r="187" spans="2:9" ht="41.25" customHeight="1">
      <c r="B187" s="26">
        <v>184</v>
      </c>
      <c r="C187" s="27" t="s">
        <v>35</v>
      </c>
      <c r="D187" s="27" t="s">
        <v>76</v>
      </c>
      <c r="E187" s="27" t="s">
        <v>555</v>
      </c>
      <c r="F187" s="27" t="s">
        <v>426</v>
      </c>
      <c r="G187" s="28" t="s">
        <v>556</v>
      </c>
      <c r="H187" s="40">
        <v>46106</v>
      </c>
      <c r="I187" s="8">
        <v>46234</v>
      </c>
    </row>
    <row r="188" spans="2:9" ht="41.25" customHeight="1">
      <c r="B188" s="26">
        <v>185</v>
      </c>
      <c r="C188" s="27" t="s">
        <v>35</v>
      </c>
      <c r="D188" s="27" t="s">
        <v>17</v>
      </c>
      <c r="E188" s="27" t="s">
        <v>557</v>
      </c>
      <c r="F188" s="27" t="s">
        <v>558</v>
      </c>
      <c r="G188" s="28" t="s">
        <v>559</v>
      </c>
      <c r="H188" s="40">
        <v>45387</v>
      </c>
      <c r="I188" s="8">
        <v>46234</v>
      </c>
    </row>
    <row r="189" spans="2:9" ht="41.25" customHeight="1">
      <c r="B189" s="26">
        <v>186</v>
      </c>
      <c r="C189" s="27" t="s">
        <v>35</v>
      </c>
      <c r="D189" s="27" t="s">
        <v>79</v>
      </c>
      <c r="E189" s="27" t="s">
        <v>560</v>
      </c>
      <c r="F189" s="27" t="s">
        <v>561</v>
      </c>
      <c r="G189" s="28" t="s">
        <v>562</v>
      </c>
      <c r="H189" s="40">
        <v>42490</v>
      </c>
      <c r="I189" s="8">
        <v>46234</v>
      </c>
    </row>
    <row r="190" spans="2:9" ht="41.25" customHeight="1">
      <c r="B190" s="26">
        <v>187</v>
      </c>
      <c r="C190" s="27" t="s">
        <v>46</v>
      </c>
      <c r="D190" s="27" t="s">
        <v>17</v>
      </c>
      <c r="E190" s="27" t="s">
        <v>696</v>
      </c>
      <c r="F190" s="27" t="s">
        <v>697</v>
      </c>
      <c r="G190" s="28" t="s">
        <v>19</v>
      </c>
      <c r="H190" s="40">
        <v>44230</v>
      </c>
      <c r="I190" s="8">
        <v>46204</v>
      </c>
    </row>
    <row r="191" spans="2:9" ht="41.25" customHeight="1">
      <c r="B191" s="26">
        <v>188</v>
      </c>
      <c r="C191" s="27" t="s">
        <v>46</v>
      </c>
      <c r="D191" s="27" t="s">
        <v>20</v>
      </c>
      <c r="E191" s="27" t="s">
        <v>563</v>
      </c>
      <c r="F191" s="27" t="s">
        <v>564</v>
      </c>
      <c r="G191" s="28" t="s">
        <v>565</v>
      </c>
      <c r="H191" s="40">
        <v>45807</v>
      </c>
      <c r="I191" s="8">
        <v>46204</v>
      </c>
    </row>
    <row r="192" spans="2:9" ht="41.25" customHeight="1">
      <c r="B192" s="26">
        <v>189</v>
      </c>
      <c r="C192" s="27" t="s">
        <v>46</v>
      </c>
      <c r="D192" s="27" t="s">
        <v>32</v>
      </c>
      <c r="E192" s="27" t="s">
        <v>566</v>
      </c>
      <c r="F192" s="27" t="s">
        <v>567</v>
      </c>
      <c r="G192" s="28" t="s">
        <v>568</v>
      </c>
      <c r="H192" s="40">
        <v>45777</v>
      </c>
      <c r="I192" s="8">
        <v>46204</v>
      </c>
    </row>
    <row r="193" spans="2:9" ht="41.25" customHeight="1">
      <c r="B193" s="26">
        <v>190</v>
      </c>
      <c r="C193" s="27" t="s">
        <v>46</v>
      </c>
      <c r="D193" s="27" t="s">
        <v>21</v>
      </c>
      <c r="E193" s="27" t="s">
        <v>569</v>
      </c>
      <c r="F193" s="27" t="s">
        <v>570</v>
      </c>
      <c r="G193" s="28" t="s">
        <v>83</v>
      </c>
      <c r="H193" s="40">
        <v>45819</v>
      </c>
      <c r="I193" s="8">
        <v>46204</v>
      </c>
    </row>
    <row r="194" spans="2:9" ht="41.25" customHeight="1">
      <c r="B194" s="26">
        <v>191</v>
      </c>
      <c r="C194" s="27" t="s">
        <v>46</v>
      </c>
      <c r="D194" s="27" t="s">
        <v>48</v>
      </c>
      <c r="E194" s="27" t="s">
        <v>571</v>
      </c>
      <c r="F194" s="27" t="s">
        <v>572</v>
      </c>
      <c r="G194" s="28" t="s">
        <v>573</v>
      </c>
      <c r="H194" s="40">
        <v>45887</v>
      </c>
      <c r="I194" s="8">
        <v>46204</v>
      </c>
    </row>
    <row r="195" spans="2:9" ht="41.25" customHeight="1">
      <c r="B195" s="26">
        <v>192</v>
      </c>
      <c r="C195" s="27" t="s">
        <v>46</v>
      </c>
      <c r="D195" s="27" t="s">
        <v>48</v>
      </c>
      <c r="E195" s="27" t="s">
        <v>574</v>
      </c>
      <c r="F195" s="27" t="s">
        <v>575</v>
      </c>
      <c r="G195" s="28" t="s">
        <v>95</v>
      </c>
      <c r="H195" s="40">
        <v>45877</v>
      </c>
      <c r="I195" s="8">
        <v>46204</v>
      </c>
    </row>
    <row r="196" spans="2:9" ht="41.25" customHeight="1">
      <c r="B196" s="26">
        <v>193</v>
      </c>
      <c r="C196" s="27" t="s">
        <v>46</v>
      </c>
      <c r="D196" s="27" t="s">
        <v>32</v>
      </c>
      <c r="E196" s="27" t="s">
        <v>576</v>
      </c>
      <c r="F196" s="27" t="s">
        <v>577</v>
      </c>
      <c r="G196" s="28" t="s">
        <v>578</v>
      </c>
      <c r="H196" s="40">
        <v>45883</v>
      </c>
      <c r="I196" s="8">
        <v>46204</v>
      </c>
    </row>
    <row r="197" spans="2:9" ht="41.25" customHeight="1">
      <c r="B197" s="26">
        <v>194</v>
      </c>
      <c r="C197" s="27" t="s">
        <v>46</v>
      </c>
      <c r="D197" s="27" t="s">
        <v>17</v>
      </c>
      <c r="E197" s="27" t="s">
        <v>579</v>
      </c>
      <c r="F197" s="27" t="s">
        <v>580</v>
      </c>
      <c r="G197" s="28" t="s">
        <v>362</v>
      </c>
      <c r="H197" s="40">
        <v>45894</v>
      </c>
      <c r="I197" s="8">
        <v>46204</v>
      </c>
    </row>
    <row r="198" spans="2:9" ht="41.25" customHeight="1">
      <c r="B198" s="26">
        <v>195</v>
      </c>
      <c r="C198" s="27" t="s">
        <v>46</v>
      </c>
      <c r="D198" s="27" t="s">
        <v>17</v>
      </c>
      <c r="E198" s="27" t="s">
        <v>581</v>
      </c>
      <c r="F198" s="27" t="s">
        <v>582</v>
      </c>
      <c r="G198" s="28" t="s">
        <v>95</v>
      </c>
      <c r="H198" s="40">
        <v>45888</v>
      </c>
      <c r="I198" s="8">
        <v>46204</v>
      </c>
    </row>
    <row r="199" spans="2:9" ht="41.25" customHeight="1">
      <c r="B199" s="26">
        <v>196</v>
      </c>
      <c r="C199" s="27" t="s">
        <v>46</v>
      </c>
      <c r="D199" s="27" t="s">
        <v>17</v>
      </c>
      <c r="E199" s="27" t="s">
        <v>583</v>
      </c>
      <c r="F199" s="27" t="s">
        <v>584</v>
      </c>
      <c r="G199" s="28" t="s">
        <v>585</v>
      </c>
      <c r="H199" s="40">
        <v>45898</v>
      </c>
      <c r="I199" s="8">
        <v>46204</v>
      </c>
    </row>
    <row r="200" spans="2:9" ht="41.25" customHeight="1">
      <c r="B200" s="26">
        <v>197</v>
      </c>
      <c r="C200" s="27" t="s">
        <v>46</v>
      </c>
      <c r="D200" s="27" t="s">
        <v>17</v>
      </c>
      <c r="E200" s="27" t="s">
        <v>586</v>
      </c>
      <c r="F200" s="27" t="s">
        <v>587</v>
      </c>
      <c r="G200" s="28" t="s">
        <v>588</v>
      </c>
      <c r="H200" s="40">
        <v>45889</v>
      </c>
      <c r="I200" s="8">
        <v>46204</v>
      </c>
    </row>
    <row r="201" spans="2:9" ht="41.25" customHeight="1">
      <c r="B201" s="26">
        <v>198</v>
      </c>
      <c r="C201" s="27" t="s">
        <v>46</v>
      </c>
      <c r="D201" s="27" t="s">
        <v>32</v>
      </c>
      <c r="E201" s="27" t="s">
        <v>589</v>
      </c>
      <c r="F201" s="27" t="s">
        <v>590</v>
      </c>
      <c r="G201" s="28" t="s">
        <v>591</v>
      </c>
      <c r="H201" s="40">
        <v>45903</v>
      </c>
      <c r="I201" s="8">
        <v>46204</v>
      </c>
    </row>
    <row r="202" spans="2:9" ht="41.25" customHeight="1">
      <c r="B202" s="26">
        <v>199</v>
      </c>
      <c r="C202" s="27" t="s">
        <v>46</v>
      </c>
      <c r="D202" s="27" t="s">
        <v>34</v>
      </c>
      <c r="E202" s="27" t="s">
        <v>592</v>
      </c>
      <c r="F202" s="27" t="s">
        <v>593</v>
      </c>
      <c r="G202" s="28" t="s">
        <v>81</v>
      </c>
      <c r="H202" s="40">
        <v>45894</v>
      </c>
      <c r="I202" s="8">
        <v>46204</v>
      </c>
    </row>
    <row r="203" spans="2:9" ht="41.25" customHeight="1">
      <c r="B203" s="26">
        <v>200</v>
      </c>
      <c r="C203" s="27" t="s">
        <v>46</v>
      </c>
      <c r="D203" s="27" t="s">
        <v>20</v>
      </c>
      <c r="E203" s="27" t="s">
        <v>594</v>
      </c>
      <c r="F203" s="27" t="s">
        <v>595</v>
      </c>
      <c r="G203" s="28" t="s">
        <v>596</v>
      </c>
      <c r="H203" s="40">
        <v>45842</v>
      </c>
      <c r="I203" s="8">
        <v>46204</v>
      </c>
    </row>
    <row r="204" spans="2:9" ht="41.25" customHeight="1">
      <c r="B204" s="26">
        <v>201</v>
      </c>
      <c r="C204" s="27" t="s">
        <v>46</v>
      </c>
      <c r="D204" s="27" t="s">
        <v>17</v>
      </c>
      <c r="E204" s="27" t="s">
        <v>597</v>
      </c>
      <c r="F204" s="27" t="s">
        <v>598</v>
      </c>
      <c r="G204" s="28" t="s">
        <v>599</v>
      </c>
      <c r="H204" s="40">
        <v>45991</v>
      </c>
      <c r="I204" s="8">
        <v>46204</v>
      </c>
    </row>
    <row r="205" spans="2:9" ht="41.25" customHeight="1">
      <c r="B205" s="26">
        <v>202</v>
      </c>
      <c r="C205" s="27" t="s">
        <v>46</v>
      </c>
      <c r="D205" s="27" t="s">
        <v>20</v>
      </c>
      <c r="E205" s="27" t="s">
        <v>600</v>
      </c>
      <c r="F205" s="27" t="s">
        <v>601</v>
      </c>
      <c r="G205" s="28" t="s">
        <v>602</v>
      </c>
      <c r="H205" s="40">
        <v>45930</v>
      </c>
      <c r="I205" s="8">
        <v>46204</v>
      </c>
    </row>
    <row r="206" spans="2:9" ht="41.25" customHeight="1">
      <c r="B206" s="26">
        <v>203</v>
      </c>
      <c r="C206" s="27" t="s">
        <v>46</v>
      </c>
      <c r="D206" s="27" t="s">
        <v>34</v>
      </c>
      <c r="E206" s="27" t="s">
        <v>603</v>
      </c>
      <c r="F206" s="27" t="s">
        <v>604</v>
      </c>
      <c r="G206" s="28" t="s">
        <v>578</v>
      </c>
      <c r="H206" s="40">
        <v>45905</v>
      </c>
      <c r="I206" s="8">
        <v>46204</v>
      </c>
    </row>
    <row r="207" spans="2:9" ht="41.25" customHeight="1">
      <c r="B207" s="26">
        <v>204</v>
      </c>
      <c r="C207" s="27" t="s">
        <v>46</v>
      </c>
      <c r="D207" s="27" t="s">
        <v>32</v>
      </c>
      <c r="E207" s="27" t="s">
        <v>605</v>
      </c>
      <c r="F207" s="27" t="s">
        <v>606</v>
      </c>
      <c r="G207" s="28" t="s">
        <v>99</v>
      </c>
      <c r="H207" s="40">
        <v>45905</v>
      </c>
      <c r="I207" s="8">
        <v>46204</v>
      </c>
    </row>
    <row r="208" spans="2:9" ht="41.25" customHeight="1">
      <c r="B208" s="26">
        <v>205</v>
      </c>
      <c r="C208" s="27" t="s">
        <v>46</v>
      </c>
      <c r="D208" s="27" t="s">
        <v>607</v>
      </c>
      <c r="E208" s="27" t="s">
        <v>608</v>
      </c>
      <c r="F208" s="27" t="s">
        <v>609</v>
      </c>
      <c r="G208" s="28" t="s">
        <v>68</v>
      </c>
      <c r="H208" s="40">
        <v>45930</v>
      </c>
      <c r="I208" s="8">
        <v>46204</v>
      </c>
    </row>
    <row r="209" spans="2:9" ht="41.25" customHeight="1">
      <c r="B209" s="26">
        <v>206</v>
      </c>
      <c r="C209" s="27" t="s">
        <v>46</v>
      </c>
      <c r="D209" s="27" t="s">
        <v>34</v>
      </c>
      <c r="E209" s="27" t="s">
        <v>610</v>
      </c>
      <c r="F209" s="27" t="s">
        <v>611</v>
      </c>
      <c r="G209" s="28" t="s">
        <v>612</v>
      </c>
      <c r="H209" s="40">
        <v>45920</v>
      </c>
      <c r="I209" s="8">
        <v>46204</v>
      </c>
    </row>
    <row r="210" spans="2:9" ht="41.25" customHeight="1">
      <c r="B210" s="26">
        <v>207</v>
      </c>
      <c r="C210" s="27" t="s">
        <v>46</v>
      </c>
      <c r="D210" s="27" t="s">
        <v>48</v>
      </c>
      <c r="E210" s="27" t="s">
        <v>613</v>
      </c>
      <c r="F210" s="27" t="s">
        <v>614</v>
      </c>
      <c r="G210" s="28" t="s">
        <v>52</v>
      </c>
      <c r="H210" s="40">
        <v>45905</v>
      </c>
      <c r="I210" s="8">
        <v>46204</v>
      </c>
    </row>
    <row r="211" spans="2:9" ht="41.25" customHeight="1">
      <c r="B211" s="26">
        <v>208</v>
      </c>
      <c r="C211" s="27" t="s">
        <v>46</v>
      </c>
      <c r="D211" s="27" t="s">
        <v>34</v>
      </c>
      <c r="E211" s="27" t="s">
        <v>615</v>
      </c>
      <c r="F211" s="27" t="s">
        <v>616</v>
      </c>
      <c r="G211" s="28" t="s">
        <v>617</v>
      </c>
      <c r="H211" s="40">
        <v>45889</v>
      </c>
      <c r="I211" s="8">
        <v>46204</v>
      </c>
    </row>
    <row r="212" spans="2:9" ht="41.25" customHeight="1">
      <c r="B212" s="26">
        <v>209</v>
      </c>
      <c r="C212" s="27" t="s">
        <v>46</v>
      </c>
      <c r="D212" s="27" t="s">
        <v>48</v>
      </c>
      <c r="E212" s="27" t="s">
        <v>618</v>
      </c>
      <c r="F212" s="27" t="s">
        <v>619</v>
      </c>
      <c r="G212" s="28" t="s">
        <v>620</v>
      </c>
      <c r="H212" s="40">
        <v>45869</v>
      </c>
      <c r="I212" s="8">
        <v>46204</v>
      </c>
    </row>
    <row r="213" spans="2:9" ht="41.25" customHeight="1">
      <c r="B213" s="26">
        <v>210</v>
      </c>
      <c r="C213" s="27" t="s">
        <v>46</v>
      </c>
      <c r="D213" s="27" t="s">
        <v>17</v>
      </c>
      <c r="E213" s="27" t="s">
        <v>621</v>
      </c>
      <c r="F213" s="27" t="s">
        <v>622</v>
      </c>
      <c r="G213" s="28" t="s">
        <v>623</v>
      </c>
      <c r="H213" s="40">
        <v>45931</v>
      </c>
      <c r="I213" s="8">
        <v>46204</v>
      </c>
    </row>
    <row r="214" spans="2:9" ht="41.25" customHeight="1">
      <c r="B214" s="26">
        <v>211</v>
      </c>
      <c r="C214" s="27" t="s">
        <v>46</v>
      </c>
      <c r="D214" s="27" t="s">
        <v>21</v>
      </c>
      <c r="E214" s="27" t="s">
        <v>624</v>
      </c>
      <c r="F214" s="27" t="s">
        <v>625</v>
      </c>
      <c r="G214" s="28" t="s">
        <v>626</v>
      </c>
      <c r="H214" s="40">
        <v>45915</v>
      </c>
      <c r="I214" s="8">
        <v>46204</v>
      </c>
    </row>
    <row r="215" spans="2:9" ht="41.25" customHeight="1">
      <c r="B215" s="26">
        <v>212</v>
      </c>
      <c r="C215" s="27" t="s">
        <v>46</v>
      </c>
      <c r="D215" s="27" t="s">
        <v>20</v>
      </c>
      <c r="E215" s="27" t="s">
        <v>627</v>
      </c>
      <c r="F215" s="27" t="s">
        <v>628</v>
      </c>
      <c r="G215" s="28" t="s">
        <v>629</v>
      </c>
      <c r="H215" s="40">
        <v>45792</v>
      </c>
      <c r="I215" s="8">
        <v>46204</v>
      </c>
    </row>
    <row r="216" spans="2:9" ht="41.25" customHeight="1">
      <c r="B216" s="26">
        <v>213</v>
      </c>
      <c r="C216" s="27" t="s">
        <v>46</v>
      </c>
      <c r="D216" s="27" t="s">
        <v>87</v>
      </c>
      <c r="E216" s="27" t="s">
        <v>630</v>
      </c>
      <c r="F216" s="27" t="s">
        <v>631</v>
      </c>
      <c r="G216" s="28" t="s">
        <v>632</v>
      </c>
      <c r="H216" s="40">
        <v>45614</v>
      </c>
      <c r="I216" s="8">
        <v>46204</v>
      </c>
    </row>
    <row r="217" spans="2:9" ht="41.25" customHeight="1">
      <c r="B217" s="26">
        <v>214</v>
      </c>
      <c r="C217" s="27" t="s">
        <v>46</v>
      </c>
      <c r="D217" s="27" t="s">
        <v>32</v>
      </c>
      <c r="E217" s="27" t="s">
        <v>633</v>
      </c>
      <c r="F217" s="27" t="s">
        <v>634</v>
      </c>
      <c r="G217" s="28" t="s">
        <v>617</v>
      </c>
      <c r="H217" s="40">
        <v>45530</v>
      </c>
      <c r="I217" s="8">
        <v>46204</v>
      </c>
    </row>
    <row r="218" spans="2:9" ht="41.25" customHeight="1">
      <c r="B218" s="26">
        <v>215</v>
      </c>
      <c r="C218" s="27" t="s">
        <v>46</v>
      </c>
      <c r="D218" s="27" t="s">
        <v>32</v>
      </c>
      <c r="E218" s="27" t="s">
        <v>635</v>
      </c>
      <c r="F218" s="27" t="s">
        <v>636</v>
      </c>
      <c r="G218" s="28" t="s">
        <v>637</v>
      </c>
      <c r="H218" s="40">
        <v>45623</v>
      </c>
      <c r="I218" s="8">
        <v>46204</v>
      </c>
    </row>
    <row r="219" spans="2:9" ht="41.25" customHeight="1">
      <c r="B219" s="26">
        <v>216</v>
      </c>
      <c r="C219" s="27" t="s">
        <v>46</v>
      </c>
      <c r="D219" s="27" t="s">
        <v>32</v>
      </c>
      <c r="E219" s="27" t="s">
        <v>638</v>
      </c>
      <c r="F219" s="27" t="s">
        <v>639</v>
      </c>
      <c r="G219" s="28" t="s">
        <v>96</v>
      </c>
      <c r="H219" s="40">
        <v>45480</v>
      </c>
      <c r="I219" s="8">
        <v>46204</v>
      </c>
    </row>
    <row r="220" spans="2:9" ht="41.25" customHeight="1">
      <c r="B220" s="26">
        <v>217</v>
      </c>
      <c r="C220" s="27" t="s">
        <v>46</v>
      </c>
      <c r="D220" s="27" t="s">
        <v>17</v>
      </c>
      <c r="E220" s="27" t="s">
        <v>640</v>
      </c>
      <c r="F220" s="27" t="s">
        <v>641</v>
      </c>
      <c r="G220" s="28" t="s">
        <v>52</v>
      </c>
      <c r="H220" s="40">
        <v>45537</v>
      </c>
      <c r="I220" s="8">
        <v>46204</v>
      </c>
    </row>
    <row r="221" spans="2:9" ht="41.25" customHeight="1">
      <c r="B221" s="26">
        <v>218</v>
      </c>
      <c r="C221" s="27" t="s">
        <v>46</v>
      </c>
      <c r="D221" s="27" t="s">
        <v>17</v>
      </c>
      <c r="E221" s="27" t="s">
        <v>642</v>
      </c>
      <c r="F221" s="27" t="s">
        <v>643</v>
      </c>
      <c r="G221" s="28" t="s">
        <v>644</v>
      </c>
      <c r="H221" s="40">
        <v>43153</v>
      </c>
      <c r="I221" s="8">
        <v>46204</v>
      </c>
    </row>
    <row r="222" spans="2:9" ht="41.25" customHeight="1">
      <c r="B222" s="26">
        <v>219</v>
      </c>
      <c r="C222" s="27" t="s">
        <v>46</v>
      </c>
      <c r="D222" s="27" t="s">
        <v>20</v>
      </c>
      <c r="E222" s="27" t="s">
        <v>645</v>
      </c>
      <c r="F222" s="27" t="s">
        <v>646</v>
      </c>
      <c r="G222" s="28" t="s">
        <v>647</v>
      </c>
      <c r="H222" s="40">
        <v>45910</v>
      </c>
      <c r="I222" s="8">
        <v>46204</v>
      </c>
    </row>
    <row r="223" spans="2:9" ht="41.25" customHeight="1">
      <c r="B223" s="26">
        <v>220</v>
      </c>
      <c r="C223" s="27" t="s">
        <v>46</v>
      </c>
      <c r="D223" s="27" t="s">
        <v>32</v>
      </c>
      <c r="E223" s="27" t="s">
        <v>648</v>
      </c>
      <c r="F223" s="27" t="s">
        <v>649</v>
      </c>
      <c r="G223" s="28" t="s">
        <v>650</v>
      </c>
      <c r="H223" s="40">
        <v>45868</v>
      </c>
      <c r="I223" s="8">
        <v>46204</v>
      </c>
    </row>
    <row r="224" spans="2:9" ht="41.25" customHeight="1">
      <c r="B224" s="26">
        <v>221</v>
      </c>
      <c r="C224" s="27" t="s">
        <v>46</v>
      </c>
      <c r="D224" s="27" t="s">
        <v>32</v>
      </c>
      <c r="E224" s="27" t="s">
        <v>651</v>
      </c>
      <c r="F224" s="27" t="s">
        <v>652</v>
      </c>
      <c r="G224" s="28" t="s">
        <v>653</v>
      </c>
      <c r="H224" s="40">
        <v>45894</v>
      </c>
      <c r="I224" s="8">
        <v>46204</v>
      </c>
    </row>
    <row r="225" spans="2:9" ht="41.25" customHeight="1">
      <c r="B225" s="26">
        <v>222</v>
      </c>
      <c r="C225" s="27" t="s">
        <v>46</v>
      </c>
      <c r="D225" s="27" t="s">
        <v>32</v>
      </c>
      <c r="E225" s="27" t="s">
        <v>654</v>
      </c>
      <c r="F225" s="27" t="s">
        <v>652</v>
      </c>
      <c r="G225" s="28" t="s">
        <v>653</v>
      </c>
      <c r="H225" s="40">
        <v>45731</v>
      </c>
      <c r="I225" s="8">
        <v>46204</v>
      </c>
    </row>
    <row r="226" spans="2:9" ht="41.25" customHeight="1">
      <c r="B226" s="26">
        <v>223</v>
      </c>
      <c r="C226" s="27" t="s">
        <v>46</v>
      </c>
      <c r="D226" s="27" t="s">
        <v>32</v>
      </c>
      <c r="E226" s="27" t="s">
        <v>655</v>
      </c>
      <c r="F226" s="27" t="s">
        <v>656</v>
      </c>
      <c r="G226" s="28" t="s">
        <v>657</v>
      </c>
      <c r="H226" s="40">
        <v>45825</v>
      </c>
      <c r="I226" s="8">
        <v>46204</v>
      </c>
    </row>
    <row r="227" spans="2:9" ht="41.25" customHeight="1">
      <c r="B227" s="26">
        <v>224</v>
      </c>
      <c r="C227" s="27" t="s">
        <v>46</v>
      </c>
      <c r="D227" s="27" t="s">
        <v>32</v>
      </c>
      <c r="E227" s="27" t="s">
        <v>658</v>
      </c>
      <c r="F227" s="27" t="s">
        <v>98</v>
      </c>
      <c r="G227" s="28" t="s">
        <v>69</v>
      </c>
      <c r="H227" s="40">
        <v>45773</v>
      </c>
      <c r="I227" s="8">
        <v>46204</v>
      </c>
    </row>
    <row r="228" spans="2:9" ht="41.25" customHeight="1">
      <c r="B228" s="26">
        <v>225</v>
      </c>
      <c r="C228" s="27" t="s">
        <v>46</v>
      </c>
      <c r="D228" s="27" t="s">
        <v>32</v>
      </c>
      <c r="E228" s="27" t="s">
        <v>659</v>
      </c>
      <c r="F228" s="27" t="s">
        <v>660</v>
      </c>
      <c r="G228" s="28" t="s">
        <v>661</v>
      </c>
      <c r="H228" s="40">
        <v>45772</v>
      </c>
      <c r="I228" s="8">
        <v>46204</v>
      </c>
    </row>
    <row r="229" spans="2:9" ht="41.25" customHeight="1">
      <c r="B229" s="26">
        <v>226</v>
      </c>
      <c r="C229" s="27" t="s">
        <v>46</v>
      </c>
      <c r="D229" s="27" t="s">
        <v>32</v>
      </c>
      <c r="E229" s="27" t="s">
        <v>662</v>
      </c>
      <c r="F229" s="27" t="s">
        <v>663</v>
      </c>
      <c r="G229" s="28" t="s">
        <v>664</v>
      </c>
      <c r="H229" s="40">
        <v>45741</v>
      </c>
      <c r="I229" s="8">
        <v>46204</v>
      </c>
    </row>
    <row r="230" spans="2:9" ht="41.25" customHeight="1">
      <c r="B230" s="26">
        <v>227</v>
      </c>
      <c r="C230" s="27" t="s">
        <v>46</v>
      </c>
      <c r="D230" s="27" t="s">
        <v>17</v>
      </c>
      <c r="E230" s="27" t="s">
        <v>665</v>
      </c>
      <c r="F230" s="27" t="s">
        <v>666</v>
      </c>
      <c r="G230" s="28" t="s">
        <v>667</v>
      </c>
      <c r="H230" s="40">
        <v>45894</v>
      </c>
      <c r="I230" s="8">
        <v>46204</v>
      </c>
    </row>
    <row r="231" spans="2:9" ht="41.25" customHeight="1">
      <c r="B231" s="26">
        <v>228</v>
      </c>
      <c r="C231" s="27" t="s">
        <v>46</v>
      </c>
      <c r="D231" s="27" t="s">
        <v>87</v>
      </c>
      <c r="E231" s="27" t="s">
        <v>668</v>
      </c>
      <c r="F231" s="27" t="s">
        <v>669</v>
      </c>
      <c r="G231" s="28" t="s">
        <v>670</v>
      </c>
      <c r="H231" s="40">
        <v>45992</v>
      </c>
      <c r="I231" s="8">
        <v>46204</v>
      </c>
    </row>
    <row r="232" spans="2:9" ht="41.25" customHeight="1">
      <c r="B232" s="26">
        <v>229</v>
      </c>
      <c r="C232" s="27" t="s">
        <v>46</v>
      </c>
      <c r="D232" s="27" t="s">
        <v>20</v>
      </c>
      <c r="E232" s="27" t="s">
        <v>671</v>
      </c>
      <c r="F232" s="27" t="s">
        <v>672</v>
      </c>
      <c r="G232" s="28" t="s">
        <v>673</v>
      </c>
      <c r="H232" s="40">
        <v>45989</v>
      </c>
      <c r="I232" s="8">
        <v>46204</v>
      </c>
    </row>
    <row r="233" spans="2:9" ht="41.25" customHeight="1">
      <c r="B233" s="26">
        <v>230</v>
      </c>
      <c r="C233" s="27" t="s">
        <v>46</v>
      </c>
      <c r="D233" s="27" t="s">
        <v>17</v>
      </c>
      <c r="E233" s="27" t="s">
        <v>674</v>
      </c>
      <c r="F233" s="27" t="s">
        <v>675</v>
      </c>
      <c r="G233" s="28" t="s">
        <v>676</v>
      </c>
      <c r="H233" s="40">
        <v>45971</v>
      </c>
      <c r="I233" s="8">
        <v>46204</v>
      </c>
    </row>
    <row r="234" spans="2:9" ht="41.25" customHeight="1">
      <c r="B234" s="26">
        <v>231</v>
      </c>
      <c r="C234" s="27" t="s">
        <v>46</v>
      </c>
      <c r="D234" s="27" t="s">
        <v>17</v>
      </c>
      <c r="E234" s="27" t="s">
        <v>677</v>
      </c>
      <c r="F234" s="27" t="s">
        <v>678</v>
      </c>
      <c r="G234" s="28" t="s">
        <v>95</v>
      </c>
      <c r="H234" s="40">
        <v>46114</v>
      </c>
      <c r="I234" s="8">
        <v>46204</v>
      </c>
    </row>
    <row r="235" spans="2:9" ht="41.25" customHeight="1">
      <c r="B235" s="26">
        <v>232</v>
      </c>
      <c r="C235" s="27" t="s">
        <v>46</v>
      </c>
      <c r="D235" s="27" t="s">
        <v>17</v>
      </c>
      <c r="E235" s="27" t="s">
        <v>679</v>
      </c>
      <c r="F235" s="27" t="s">
        <v>680</v>
      </c>
      <c r="G235" s="28" t="s">
        <v>681</v>
      </c>
      <c r="H235" s="40">
        <v>45547</v>
      </c>
      <c r="I235" s="8">
        <v>46204</v>
      </c>
    </row>
    <row r="236" spans="2:9" ht="41.25" customHeight="1">
      <c r="B236" s="26">
        <v>233</v>
      </c>
      <c r="C236" s="27" t="s">
        <v>46</v>
      </c>
      <c r="D236" s="27" t="s">
        <v>17</v>
      </c>
      <c r="E236" s="27" t="s">
        <v>682</v>
      </c>
      <c r="F236" s="27" t="s">
        <v>683</v>
      </c>
      <c r="G236" s="28" t="s">
        <v>684</v>
      </c>
      <c r="H236" s="40">
        <v>44039</v>
      </c>
      <c r="I236" s="8">
        <v>46204</v>
      </c>
    </row>
    <row r="237" spans="2:9" ht="41.25" customHeight="1">
      <c r="B237" s="26">
        <v>234</v>
      </c>
      <c r="C237" s="27" t="s">
        <v>46</v>
      </c>
      <c r="D237" s="27" t="s">
        <v>87</v>
      </c>
      <c r="E237" s="27" t="s">
        <v>685</v>
      </c>
      <c r="F237" s="27" t="s">
        <v>686</v>
      </c>
      <c r="G237" s="28" t="s">
        <v>687</v>
      </c>
      <c r="H237" s="40">
        <v>45595</v>
      </c>
      <c r="I237" s="8">
        <v>46204</v>
      </c>
    </row>
    <row r="238" spans="2:9" ht="41.25" customHeight="1">
      <c r="B238" s="26">
        <v>235</v>
      </c>
      <c r="C238" s="27" t="s">
        <v>46</v>
      </c>
      <c r="D238" s="27" t="s">
        <v>34</v>
      </c>
      <c r="E238" s="27" t="s">
        <v>688</v>
      </c>
      <c r="F238" s="27" t="s">
        <v>689</v>
      </c>
      <c r="G238" s="28" t="s">
        <v>52</v>
      </c>
      <c r="H238" s="40">
        <v>45985</v>
      </c>
      <c r="I238" s="8">
        <v>46204</v>
      </c>
    </row>
    <row r="239" spans="2:9" ht="41.25" customHeight="1">
      <c r="B239" s="26">
        <v>236</v>
      </c>
      <c r="C239" s="27" t="s">
        <v>46</v>
      </c>
      <c r="D239" s="27" t="s">
        <v>32</v>
      </c>
      <c r="E239" s="27" t="s">
        <v>690</v>
      </c>
      <c r="F239" s="27" t="s">
        <v>691</v>
      </c>
      <c r="G239" s="28" t="s">
        <v>692</v>
      </c>
      <c r="H239" s="40">
        <v>45974</v>
      </c>
      <c r="I239" s="8">
        <v>46204</v>
      </c>
    </row>
    <row r="240" spans="2:9" ht="41.25" customHeight="1" thickBot="1">
      <c r="B240" s="31">
        <v>237</v>
      </c>
      <c r="C240" s="29" t="s">
        <v>46</v>
      </c>
      <c r="D240" s="29" t="s">
        <v>32</v>
      </c>
      <c r="E240" s="29" t="s">
        <v>693</v>
      </c>
      <c r="F240" s="29" t="s">
        <v>694</v>
      </c>
      <c r="G240" s="30" t="s">
        <v>695</v>
      </c>
      <c r="H240" s="41">
        <v>45930</v>
      </c>
      <c r="I240" s="16">
        <v>46204</v>
      </c>
    </row>
  </sheetData>
  <autoFilter ref="D3:I205">
    <sortState ref="D4:J6">
      <sortCondition ref="D4:D6"/>
      <sortCondition ref="E4:E6"/>
    </sortState>
  </autoFilter>
  <mergeCells count="1">
    <mergeCell ref="B1:I2"/>
  </mergeCells>
  <phoneticPr fontId="6" type="noConversion"/>
  <conditionalFormatting sqref="E24:E84 E4:E21">
    <cfRule type="duplicateValues" dxfId="7" priority="305"/>
  </conditionalFormatting>
  <conditionalFormatting sqref="E22:E23">
    <cfRule type="duplicateValues" dxfId="6" priority="1"/>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zoomScale="85" zoomScaleNormal="85" workbookViewId="0">
      <pane xSplit="1" ySplit="3" topLeftCell="B4" activePane="bottomRight" state="frozen"/>
      <selection pane="topRight" activeCell="B1" sqref="B1"/>
      <selection pane="bottomLeft" activeCell="A4" sqref="A4"/>
      <selection pane="bottomRight" activeCell="F12" sqref="F12"/>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5" customWidth="1"/>
    <col min="10" max="14" width="9" style="5"/>
    <col min="15" max="15" width="0" style="5" hidden="1" customWidth="1"/>
    <col min="16" max="16384" width="9" style="5"/>
  </cols>
  <sheetData>
    <row r="1" spans="2:15" ht="41.25" customHeight="1">
      <c r="B1" s="51" t="s">
        <v>23</v>
      </c>
      <c r="C1" s="52"/>
      <c r="D1" s="52"/>
      <c r="E1" s="52"/>
      <c r="F1" s="52"/>
      <c r="G1" s="52"/>
      <c r="H1" s="52"/>
      <c r="I1" s="52"/>
    </row>
    <row r="2" spans="2:15" ht="41.25" customHeight="1" thickBot="1">
      <c r="B2" s="51"/>
      <c r="C2" s="52"/>
      <c r="D2" s="52"/>
      <c r="E2" s="52"/>
      <c r="F2" s="52"/>
      <c r="G2" s="52"/>
      <c r="H2" s="52"/>
      <c r="I2" s="52"/>
    </row>
    <row r="3" spans="2:15" ht="41.25" customHeight="1" thickBot="1">
      <c r="B3" s="10" t="s">
        <v>0</v>
      </c>
      <c r="C3" s="11" t="s">
        <v>1</v>
      </c>
      <c r="D3" s="12" t="s">
        <v>2</v>
      </c>
      <c r="E3" s="12" t="s">
        <v>3</v>
      </c>
      <c r="F3" s="12" t="s">
        <v>4</v>
      </c>
      <c r="G3" s="12" t="s">
        <v>5</v>
      </c>
      <c r="H3" s="11" t="s">
        <v>6</v>
      </c>
      <c r="I3" s="13" t="s">
        <v>7</v>
      </c>
    </row>
    <row r="4" spans="2:15" ht="41.25" customHeight="1">
      <c r="B4" s="32">
        <v>1</v>
      </c>
      <c r="C4" s="39" t="s">
        <v>22</v>
      </c>
      <c r="D4" s="38" t="s">
        <v>32</v>
      </c>
      <c r="E4" s="37" t="s">
        <v>698</v>
      </c>
      <c r="F4" s="37" t="s">
        <v>699</v>
      </c>
      <c r="G4" s="37" t="s">
        <v>60</v>
      </c>
      <c r="H4" s="37" t="s">
        <v>700</v>
      </c>
      <c r="I4" s="15">
        <v>46233</v>
      </c>
      <c r="O4" s="5" t="s">
        <v>8</v>
      </c>
    </row>
    <row r="5" spans="2:15" ht="41.25" customHeight="1">
      <c r="B5" s="26">
        <v>2</v>
      </c>
      <c r="C5" s="27" t="s">
        <v>22</v>
      </c>
      <c r="D5" s="27" t="s">
        <v>17</v>
      </c>
      <c r="E5" s="27" t="s">
        <v>701</v>
      </c>
      <c r="F5" s="27" t="s">
        <v>702</v>
      </c>
      <c r="G5" s="28" t="s">
        <v>78</v>
      </c>
      <c r="H5" s="40">
        <v>45899</v>
      </c>
      <c r="I5" s="8">
        <v>46233</v>
      </c>
    </row>
    <row r="6" spans="2:15" ht="41.25" customHeight="1">
      <c r="B6" s="26">
        <v>3</v>
      </c>
      <c r="C6" s="27" t="s">
        <v>22</v>
      </c>
      <c r="D6" s="27" t="s">
        <v>17</v>
      </c>
      <c r="E6" s="27" t="s">
        <v>703</v>
      </c>
      <c r="F6" s="27" t="s">
        <v>704</v>
      </c>
      <c r="G6" s="28" t="s">
        <v>285</v>
      </c>
      <c r="H6" s="40">
        <v>45979</v>
      </c>
      <c r="I6" s="8">
        <v>46233</v>
      </c>
    </row>
    <row r="7" spans="2:15" ht="41.25" customHeight="1">
      <c r="B7" s="26">
        <v>4</v>
      </c>
      <c r="C7" s="27" t="s">
        <v>22</v>
      </c>
      <c r="D7" s="27" t="s">
        <v>34</v>
      </c>
      <c r="E7" s="27" t="s">
        <v>705</v>
      </c>
      <c r="F7" s="27" t="s">
        <v>706</v>
      </c>
      <c r="G7" s="28" t="s">
        <v>707</v>
      </c>
      <c r="H7" s="40">
        <v>45947</v>
      </c>
      <c r="I7" s="8">
        <v>46233</v>
      </c>
    </row>
    <row r="8" spans="2:15" ht="41.25" customHeight="1">
      <c r="B8" s="26">
        <v>5</v>
      </c>
      <c r="C8" s="27" t="s">
        <v>22</v>
      </c>
      <c r="D8" s="27" t="s">
        <v>32</v>
      </c>
      <c r="E8" s="27" t="s">
        <v>708</v>
      </c>
      <c r="F8" s="27" t="s">
        <v>709</v>
      </c>
      <c r="G8" s="28" t="s">
        <v>710</v>
      </c>
      <c r="H8" s="40">
        <v>45987</v>
      </c>
      <c r="I8" s="8">
        <v>46233</v>
      </c>
    </row>
    <row r="9" spans="2:15" ht="41.25" customHeight="1">
      <c r="B9" s="26">
        <v>6</v>
      </c>
      <c r="C9" s="27" t="s">
        <v>22</v>
      </c>
      <c r="D9" s="27" t="s">
        <v>17</v>
      </c>
      <c r="E9" s="27" t="s">
        <v>711</v>
      </c>
      <c r="F9" s="27" t="s">
        <v>100</v>
      </c>
      <c r="G9" s="28" t="s">
        <v>101</v>
      </c>
      <c r="H9" s="40">
        <v>44475</v>
      </c>
      <c r="I9" s="8">
        <v>46209</v>
      </c>
    </row>
    <row r="10" spans="2:15" ht="41.25" customHeight="1">
      <c r="B10" s="26">
        <v>7</v>
      </c>
      <c r="C10" s="27" t="s">
        <v>22</v>
      </c>
      <c r="D10" s="27" t="s">
        <v>17</v>
      </c>
      <c r="E10" s="27" t="s">
        <v>712</v>
      </c>
      <c r="F10" s="27" t="s">
        <v>100</v>
      </c>
      <c r="G10" s="28" t="s">
        <v>101</v>
      </c>
      <c r="H10" s="40">
        <v>44475</v>
      </c>
      <c r="I10" s="8">
        <v>46220</v>
      </c>
    </row>
    <row r="11" spans="2:15" ht="41.25" customHeight="1">
      <c r="B11" s="26">
        <v>8</v>
      </c>
      <c r="C11" s="27" t="s">
        <v>22</v>
      </c>
      <c r="D11" s="27" t="s">
        <v>17</v>
      </c>
      <c r="E11" s="27" t="s">
        <v>713</v>
      </c>
      <c r="F11" s="27" t="s">
        <v>100</v>
      </c>
      <c r="G11" s="28" t="s">
        <v>101</v>
      </c>
      <c r="H11" s="40">
        <v>44475</v>
      </c>
      <c r="I11" s="8">
        <v>46231</v>
      </c>
    </row>
    <row r="12" spans="2:15" ht="41.25" customHeight="1">
      <c r="B12" s="26">
        <v>9</v>
      </c>
      <c r="C12" s="27" t="s">
        <v>22</v>
      </c>
      <c r="D12" s="27" t="s">
        <v>17</v>
      </c>
      <c r="E12" s="27" t="s">
        <v>714</v>
      </c>
      <c r="F12" s="27" t="s">
        <v>102</v>
      </c>
      <c r="G12" s="28" t="s">
        <v>103</v>
      </c>
      <c r="H12" s="40">
        <v>45877</v>
      </c>
      <c r="I12" s="8">
        <v>46214</v>
      </c>
    </row>
    <row r="13" spans="2:15" ht="41.25" customHeight="1">
      <c r="B13" s="26">
        <v>10</v>
      </c>
      <c r="C13" s="27" t="s">
        <v>22</v>
      </c>
      <c r="D13" s="27" t="s">
        <v>17</v>
      </c>
      <c r="E13" s="27" t="s">
        <v>715</v>
      </c>
      <c r="F13" s="27" t="s">
        <v>102</v>
      </c>
      <c r="G13" s="28" t="s">
        <v>103</v>
      </c>
      <c r="H13" s="40">
        <v>45877</v>
      </c>
      <c r="I13" s="8">
        <v>46225</v>
      </c>
    </row>
    <row r="14" spans="2:15" ht="41.25" customHeight="1">
      <c r="B14" s="26">
        <v>11</v>
      </c>
      <c r="C14" s="27" t="s">
        <v>22</v>
      </c>
      <c r="D14" s="27" t="s">
        <v>17</v>
      </c>
      <c r="E14" s="27" t="s">
        <v>716</v>
      </c>
      <c r="F14" s="27" t="s">
        <v>104</v>
      </c>
      <c r="G14" s="28" t="s">
        <v>105</v>
      </c>
      <c r="H14" s="40">
        <v>45853</v>
      </c>
      <c r="I14" s="8">
        <v>46208</v>
      </c>
    </row>
    <row r="15" spans="2:15" ht="41.25" customHeight="1">
      <c r="B15" s="26">
        <v>12</v>
      </c>
      <c r="C15" s="27" t="s">
        <v>22</v>
      </c>
      <c r="D15" s="27" t="s">
        <v>17</v>
      </c>
      <c r="E15" s="27" t="s">
        <v>717</v>
      </c>
      <c r="F15" s="27" t="s">
        <v>104</v>
      </c>
      <c r="G15" s="28" t="s">
        <v>105</v>
      </c>
      <c r="H15" s="40">
        <v>45853</v>
      </c>
      <c r="I15" s="8">
        <v>46230</v>
      </c>
    </row>
    <row r="16" spans="2:15" ht="41.25" customHeight="1">
      <c r="B16" s="26">
        <v>13</v>
      </c>
      <c r="C16" s="27" t="s">
        <v>22</v>
      </c>
      <c r="D16" s="27" t="s">
        <v>17</v>
      </c>
      <c r="E16" s="27" t="s">
        <v>718</v>
      </c>
      <c r="F16" s="27" t="s">
        <v>719</v>
      </c>
      <c r="G16" s="28" t="s">
        <v>33</v>
      </c>
      <c r="H16" s="40">
        <v>45968</v>
      </c>
      <c r="I16" s="8">
        <v>46224</v>
      </c>
    </row>
    <row r="17" spans="2:9" ht="41.25" customHeight="1">
      <c r="B17" s="26">
        <v>14</v>
      </c>
      <c r="C17" s="27" t="s">
        <v>22</v>
      </c>
      <c r="D17" s="27" t="s">
        <v>17</v>
      </c>
      <c r="E17" s="27" t="s">
        <v>720</v>
      </c>
      <c r="F17" s="27" t="s">
        <v>64</v>
      </c>
      <c r="G17" s="28" t="s">
        <v>65</v>
      </c>
      <c r="H17" s="40">
        <v>42307</v>
      </c>
      <c r="I17" s="8">
        <v>46223</v>
      </c>
    </row>
    <row r="18" spans="2:9" ht="41.25" customHeight="1">
      <c r="B18" s="26">
        <v>15</v>
      </c>
      <c r="C18" s="27" t="s">
        <v>22</v>
      </c>
      <c r="D18" s="27" t="s">
        <v>17</v>
      </c>
      <c r="E18" s="27" t="s">
        <v>721</v>
      </c>
      <c r="F18" s="27" t="s">
        <v>722</v>
      </c>
      <c r="G18" s="28" t="s">
        <v>723</v>
      </c>
      <c r="H18" s="40">
        <v>45870</v>
      </c>
      <c r="I18" s="8">
        <v>46223</v>
      </c>
    </row>
    <row r="19" spans="2:9" ht="41.25" customHeight="1">
      <c r="B19" s="26">
        <v>16</v>
      </c>
      <c r="C19" s="27" t="s">
        <v>22</v>
      </c>
      <c r="D19" s="27" t="s">
        <v>18</v>
      </c>
      <c r="E19" s="27" t="s">
        <v>724</v>
      </c>
      <c r="F19" s="27" t="s">
        <v>725</v>
      </c>
      <c r="G19" s="28" t="s">
        <v>726</v>
      </c>
      <c r="H19" s="40">
        <v>46059</v>
      </c>
      <c r="I19" s="8">
        <v>46216</v>
      </c>
    </row>
    <row r="20" spans="2:9" ht="41.25" customHeight="1">
      <c r="B20" s="26">
        <v>17</v>
      </c>
      <c r="C20" s="27" t="s">
        <v>22</v>
      </c>
      <c r="D20" s="27" t="s">
        <v>18</v>
      </c>
      <c r="E20" s="27" t="s">
        <v>727</v>
      </c>
      <c r="F20" s="27" t="s">
        <v>728</v>
      </c>
      <c r="G20" s="28" t="s">
        <v>265</v>
      </c>
      <c r="H20" s="40">
        <v>45001</v>
      </c>
      <c r="I20" s="8">
        <v>46230</v>
      </c>
    </row>
    <row r="21" spans="2:9" ht="41.25" customHeight="1">
      <c r="B21" s="26">
        <v>18</v>
      </c>
      <c r="C21" s="27" t="s">
        <v>22</v>
      </c>
      <c r="D21" s="27" t="s">
        <v>34</v>
      </c>
      <c r="E21" s="27" t="s">
        <v>729</v>
      </c>
      <c r="F21" s="27" t="s">
        <v>730</v>
      </c>
      <c r="G21" s="28" t="s">
        <v>731</v>
      </c>
      <c r="H21" s="40">
        <v>46045</v>
      </c>
      <c r="I21" s="8">
        <v>46207</v>
      </c>
    </row>
    <row r="22" spans="2:9" ht="41.25" customHeight="1" thickBot="1">
      <c r="B22" s="31">
        <v>19</v>
      </c>
      <c r="C22" s="29" t="s">
        <v>22</v>
      </c>
      <c r="D22" s="29" t="s">
        <v>34</v>
      </c>
      <c r="E22" s="29" t="s">
        <v>732</v>
      </c>
      <c r="F22" s="29" t="s">
        <v>733</v>
      </c>
      <c r="G22" s="30" t="s">
        <v>89</v>
      </c>
      <c r="H22" s="41">
        <v>46044</v>
      </c>
      <c r="I22" s="16">
        <v>46221</v>
      </c>
    </row>
  </sheetData>
  <autoFilter ref="D3:I3">
    <sortState ref="D4:J6">
      <sortCondition ref="D4:D6"/>
      <sortCondition ref="E4:E6"/>
    </sortState>
  </autoFilter>
  <mergeCells count="1">
    <mergeCell ref="B1:I2"/>
  </mergeCells>
  <phoneticPr fontId="6" type="noConversion"/>
  <conditionalFormatting sqref="E4">
    <cfRule type="duplicateValues" dxfId="5" priority="127"/>
  </conditionalFormatting>
  <conditionalFormatting sqref="E4">
    <cfRule type="duplicateValues" dxfId="4" priority="126"/>
  </conditionalFormatting>
  <conditionalFormatting sqref="E4">
    <cfRule type="duplicateValues" dxfId="3" priority="125"/>
  </conditionalFormatting>
  <conditionalFormatting sqref="E4">
    <cfRule type="duplicateValues" dxfId="2" priority="124"/>
  </conditionalFormatting>
  <conditionalFormatting sqref="E4">
    <cfRule type="duplicateValues" dxfId="1" priority="123"/>
  </conditionalFormatting>
  <conditionalFormatting sqref="E4">
    <cfRule type="duplicateValues" dxfId="0" priority="122"/>
  </conditionalFormatting>
  <dataValidations count="1">
    <dataValidation type="list" allowBlank="1" showInputMessage="1" showErrorMessage="1" sqref="D4">
      <formula1>$P$4:$P$4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1-1.점자도서</vt:lpstr>
      <vt:lpstr>1-2.점자악보</vt:lpstr>
      <vt:lpstr>2.데이지도서</vt:lpstr>
      <vt:lpstr>3-1.녹음도서</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김현정</dc:creator>
  <cp:lastModifiedBy>silwel</cp:lastModifiedBy>
  <dcterms:created xsi:type="dcterms:W3CDTF">2016-09-19T07:05:26Z</dcterms:created>
  <dcterms:modified xsi:type="dcterms:W3CDTF">2026-08-10T02:30:11Z</dcterms:modified>
</cp:coreProperties>
</file>